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Hp\Desktop\Ürün Yönetimi\Bien Qua Fiyat Listeleri ve Kataloglar\Yurt İçi Fiyat Listeleri\2026\"/>
    </mc:Choice>
  </mc:AlternateContent>
  <xr:revisionPtr revIDLastSave="0" documentId="13_ncr:1_{D9D4D863-131A-45B2-8A05-5D2AF26CCE68}" xr6:coauthVersionLast="45" xr6:coauthVersionMax="45" xr10:uidLastSave="{00000000-0000-0000-0000-000000000000}"/>
  <bookViews>
    <workbookView xWindow="-110" yWindow="-10910" windowWidth="19420" windowHeight="104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<sst xmlns="http://schemas.openxmlformats.org/spreadsheetml/2006/main" count="1319" uniqueCount="465">
  <si>
    <t>SERAMİK SAĞLIK GEREÇLERİ &amp; TAMAMLAYICI ÜRÜNLER 2026 - 1 BRÜT FİYAT LİSTESİ</t>
  </si>
  <si>
    <t>Ürün Görseli</t>
  </si>
  <si>
    <t>Ürün Kodu</t>
  </si>
  <si>
    <t>Ürün Tanımı</t>
  </si>
  <si>
    <t>Liste Fiyatı</t>
  </si>
  <si>
    <t>Asma Klozetler</t>
  </si>
  <si>
    <t>Leo Asma Klozet</t>
  </si>
  <si>
    <t>Ürün Ölçüsü (mm)</t>
  </si>
  <si>
    <t>520*355</t>
  </si>
  <si>
    <t>VTMP11W5W50B0</t>
  </si>
  <si>
    <t>Açık Montaj, No Rim</t>
  </si>
  <si>
    <t>Vento Monoslim Proplast Klozet Kapağı</t>
  </si>
  <si>
    <t xml:space="preserve">Kolay Tak Çıkar, Yavaş Kapanan </t>
  </si>
  <si>
    <t>Ion Asma Klozet</t>
  </si>
  <si>
    <t>Rico Monoslim Proplast Klozet Kapağı</t>
  </si>
  <si>
    <t>RCMP11W5W50B0</t>
  </si>
  <si>
    <t>Ürün Özelliği</t>
  </si>
  <si>
    <t>Dor Asma Klozet</t>
  </si>
  <si>
    <t>IOKA050N2VP1W500-K</t>
  </si>
  <si>
    <t>DRKA050N2VP1W5000-K</t>
  </si>
  <si>
    <t>SVMP11W5W50B0</t>
  </si>
  <si>
    <t>Salvo Monoslim Proplast Klozet Kapağı</t>
  </si>
  <si>
    <t>500*350</t>
  </si>
  <si>
    <t>520*350</t>
  </si>
  <si>
    <t>HRKA052AMVP1W5000-K</t>
  </si>
  <si>
    <t>Harmony Asma Klozet</t>
  </si>
  <si>
    <t>Açık Montaj, Çevre Yıkamalı</t>
  </si>
  <si>
    <t>Nicole Asma Klozet</t>
  </si>
  <si>
    <t>Vento Elite Duroplast Klozet Kapağı</t>
  </si>
  <si>
    <t>VTEU11W5W5HB0</t>
  </si>
  <si>
    <t>RCEU11W5W5HB0</t>
  </si>
  <si>
    <t>Rico Elite Duroplast Klozet Kapağı</t>
  </si>
  <si>
    <t>SVEU11W5W5HB0</t>
  </si>
  <si>
    <t>Salvo Elite Duroplast Klozet Kapağı</t>
  </si>
  <si>
    <t>SLMP11W5W50B0</t>
  </si>
  <si>
    <t>Solo Monoslim Proplast Klozet Kapağı</t>
  </si>
  <si>
    <t>ARSU11W5W5HB0</t>
  </si>
  <si>
    <t>Amaro Slim Duroplast Klozet Kapağı</t>
  </si>
  <si>
    <t>NCKA052H3VP1W5000-K</t>
  </si>
  <si>
    <t>ROKA050H1VP1W5000-K</t>
  </si>
  <si>
    <t>Ronin Asma Klozet</t>
  </si>
  <si>
    <t>Gizli Montaj, No Rim</t>
  </si>
  <si>
    <t>NCKA052H1VP1W5000-K</t>
  </si>
  <si>
    <t>HRKA052N3VP1W5000-K</t>
  </si>
  <si>
    <t>Harmony N3 Asma Klozet</t>
  </si>
  <si>
    <t>HRKA052N5VP1W5000-K</t>
  </si>
  <si>
    <t>Harmony N5 Asma Klozet</t>
  </si>
  <si>
    <t>NPKA052AMVP1W5000-K</t>
  </si>
  <si>
    <t>Neptün Asma Klozet</t>
  </si>
  <si>
    <t>NPKA052N1VP1W5000-K</t>
  </si>
  <si>
    <t>ALKA054N1VP1W5000-K</t>
  </si>
  <si>
    <t>Alesta Asma Klozet</t>
  </si>
  <si>
    <t>540*360</t>
  </si>
  <si>
    <t>PNKA052N1VP1W5000-K</t>
  </si>
  <si>
    <t>Pent Asma Klozet</t>
  </si>
  <si>
    <t>KRKA060N1VP1W5000-K</t>
  </si>
  <si>
    <t>Kristal Asma Klozet</t>
  </si>
  <si>
    <t>ATEU11W5W5HB0</t>
  </si>
  <si>
    <t>Astro Elite Duroplast Klozet Kapağı</t>
  </si>
  <si>
    <t>600*360</t>
  </si>
  <si>
    <t>MDKA052N1VP1W5000-K</t>
  </si>
  <si>
    <t>Vokha Asma Klozet</t>
  </si>
  <si>
    <t>520*360</t>
  </si>
  <si>
    <t>SOKA052N1VP1W5000-K</t>
  </si>
  <si>
    <t>Solid Asma Klozet</t>
  </si>
  <si>
    <t>520*365</t>
  </si>
  <si>
    <t>Gizli Montaj, Vortex</t>
  </si>
  <si>
    <t>SOKA052V1VP1W5000-K</t>
  </si>
  <si>
    <t>SQKA052V1VP1W5000-K</t>
  </si>
  <si>
    <t>SQ Asma Klozet</t>
  </si>
  <si>
    <t>SQ Flat Duroplast Klozet Kapağı</t>
  </si>
  <si>
    <t>SQFU11W5W50B0</t>
  </si>
  <si>
    <t>SQSU11W5W5HB0</t>
  </si>
  <si>
    <t>ARSU11W5W5HB0-MZW5A9</t>
  </si>
  <si>
    <t>Magiclight Amaro Slim Duroplast Klozet Kapağı</t>
  </si>
  <si>
    <t>SQFU11W5W50B0-MZW5A9</t>
  </si>
  <si>
    <t>Magiclight SQ Flat Duroplast Klozet Kapağı</t>
  </si>
  <si>
    <t>Palet İçi Adet</t>
  </si>
  <si>
    <t>Duvara Sıfır Klozetler</t>
  </si>
  <si>
    <t>CPKD062N2VS1W5000-K</t>
  </si>
  <si>
    <t>No Rim</t>
  </si>
  <si>
    <t>S-Trap, No Rim</t>
  </si>
  <si>
    <t>ORRS04101VDAW5000-K</t>
  </si>
  <si>
    <t>620*365*410</t>
  </si>
  <si>
    <t>YRSIT0353002</t>
  </si>
  <si>
    <t>Tip 5 İç Takım</t>
  </si>
  <si>
    <t>Çift Basmalı</t>
  </si>
  <si>
    <t>Capri Duvara Sıfır Takım Klozet</t>
  </si>
  <si>
    <t>Orion Duvara Sıfır Takım Klozet</t>
  </si>
  <si>
    <t>600*364*410</t>
  </si>
  <si>
    <t>ROKD063N1VS1W5000-K</t>
  </si>
  <si>
    <t>ORKD060N1VS1W5000-K</t>
  </si>
  <si>
    <t>Ronin Round Duvara Sıfır Takım Klozet</t>
  </si>
  <si>
    <t>Renk</t>
  </si>
  <si>
    <t>Beyaz</t>
  </si>
  <si>
    <t>630*355*410</t>
  </si>
  <si>
    <t>RSKD063N1VS1W5000-K</t>
  </si>
  <si>
    <t>Ronin Square Duvara Sıfır Takım Klozet</t>
  </si>
  <si>
    <t>Goya Duvara Sıfır Takım Klozet</t>
  </si>
  <si>
    <t>620*355*410</t>
  </si>
  <si>
    <t>GYKD062N1VS1W5000-K</t>
  </si>
  <si>
    <t>Neptün Duvara Sıfır Takım Klozet</t>
  </si>
  <si>
    <t>NPRS05001VDAW5000-K</t>
  </si>
  <si>
    <t>Neptün Seramik Rezervuar</t>
  </si>
  <si>
    <t>Orion Seramik Rezervuar</t>
  </si>
  <si>
    <t>630*365*500</t>
  </si>
  <si>
    <t>MDKD063N1VS1W5000-K</t>
  </si>
  <si>
    <t>MDRS04601VDAW5000-K</t>
  </si>
  <si>
    <t>Vokha Duvara Sıfır Takım Klozet</t>
  </si>
  <si>
    <t>Vokha Seramik Rezervuar</t>
  </si>
  <si>
    <t>630*365*460</t>
  </si>
  <si>
    <t>TPKE07001VS1W5000-S</t>
  </si>
  <si>
    <t>NPKD06301VS1W5000-K</t>
  </si>
  <si>
    <t>S-Trap, Çevre Yıkamalı</t>
  </si>
  <si>
    <t>Tek Parça Takım Klozeti (Bedensel Engelli)</t>
  </si>
  <si>
    <t>700*355*500</t>
  </si>
  <si>
    <t>ASMP11W5W50B0</t>
  </si>
  <si>
    <t>Adesso Monoslim Proplast Klozet Kapağı</t>
  </si>
  <si>
    <t>Easywash Klozetler</t>
  </si>
  <si>
    <t>Nicole Easy Wash Asma Klozet</t>
  </si>
  <si>
    <t xml:space="preserve">Easy Wash Armatürü </t>
  </si>
  <si>
    <t>Tek Su Girişli</t>
  </si>
  <si>
    <t>Krom</t>
  </si>
  <si>
    <t>Çift Su Girişli</t>
  </si>
  <si>
    <t>Solid Easy Wash Asma Klozet</t>
  </si>
  <si>
    <t>Vortex</t>
  </si>
  <si>
    <t>Ronin Round Easy Wash Duvara Sıfır Takım Klozet</t>
  </si>
  <si>
    <t>Ronin Square Easy Wash Duvara Sıfır Takım Klozet</t>
  </si>
  <si>
    <t>Klozet Kapakları</t>
  </si>
  <si>
    <t>RCMU11W5W5HB0</t>
  </si>
  <si>
    <t>Rico Monoslim Duroplast Klozet Kapağı</t>
  </si>
  <si>
    <t>SVMU11W5W5HB0</t>
  </si>
  <si>
    <t>Salvo Monoslim Duroplast Klozet Kapağı</t>
  </si>
  <si>
    <t>VTMU11W5W5HB0</t>
  </si>
  <si>
    <t>Vento Monoslim Duroplast Klozet Kapağı</t>
  </si>
  <si>
    <t>SQFU11W5W5HB0</t>
  </si>
  <si>
    <t>Magiclight Klozet Kapakları</t>
  </si>
  <si>
    <t>RCMU11W5W5HB0-MZW5A9</t>
  </si>
  <si>
    <t>Magiclight Rico Monoslim Duroplast Klozet Kapağı</t>
  </si>
  <si>
    <t>RCEU11W5W5HB0-MZW5A9</t>
  </si>
  <si>
    <t>Magiclight Rico Elite Duroplast Klozet Kapağı</t>
  </si>
  <si>
    <t>SVMU11W5W5HB0-MZW5A9</t>
  </si>
  <si>
    <t>Magiclight Salvo Monoslim Duroplast Klozet Kapağı</t>
  </si>
  <si>
    <t>SVEU11W5W5HB0-MZW5A9</t>
  </si>
  <si>
    <t>Magiclight Salvo Elite Duroplast Klozet Kapağı</t>
  </si>
  <si>
    <t>VTMU11W5W5HB0-MZW5A9</t>
  </si>
  <si>
    <t>Magiclight Vento Monoslim Duroplast Klozet Kapağı</t>
  </si>
  <si>
    <t>VTEU11W5W5HB0-MZW5A9</t>
  </si>
  <si>
    <t>Magiclight Vento Elite Duroplast Klozet Kapağı</t>
  </si>
  <si>
    <t>ATEU11W5W5HB0-MZW5A9</t>
  </si>
  <si>
    <t>Magiclight Astro Elite Duroplast Klozet Kapağı</t>
  </si>
  <si>
    <t>SQFU11W5W5HB0-MZW5A9</t>
  </si>
  <si>
    <t>Bideler</t>
  </si>
  <si>
    <t>CPBY06201VD1W5000-K</t>
  </si>
  <si>
    <t xml:space="preserve">Capri Yerden Bide </t>
  </si>
  <si>
    <t>615*370</t>
  </si>
  <si>
    <t>HRBA05201VD1W5000-K</t>
  </si>
  <si>
    <t>Harmony Asma Bide</t>
  </si>
  <si>
    <t>Gizli Montaj</t>
  </si>
  <si>
    <t>HRBA05203VD1W5000-K</t>
  </si>
  <si>
    <t>Harmony N3 Asma Bide</t>
  </si>
  <si>
    <t>ALBA05401VD1W5000-K</t>
  </si>
  <si>
    <t>Alesta Asma Bide</t>
  </si>
  <si>
    <t>PNBA05201VD1W5000-K</t>
  </si>
  <si>
    <t>Pent Asma Bide</t>
  </si>
  <si>
    <t>MDBA05201VD1W5000-K</t>
  </si>
  <si>
    <t>Vokha Asma Bide</t>
  </si>
  <si>
    <t>Solid Asma Bide</t>
  </si>
  <si>
    <t>Ronin Asma Bide</t>
  </si>
  <si>
    <t>Hela Taşları</t>
  </si>
  <si>
    <t>TPHT05002VSAW5000-S</t>
  </si>
  <si>
    <t>Çevre Yıkamalı</t>
  </si>
  <si>
    <t>TPHT05001VSAW5000-S</t>
  </si>
  <si>
    <t>Tek Parça Ay Tipi Hela Taşı</t>
  </si>
  <si>
    <t xml:space="preserve">Tek Parça Anahtar Tipi Hela Taşı </t>
  </si>
  <si>
    <t>TPHT06001VSAW5000-S</t>
  </si>
  <si>
    <t>Pisuvar ve Ara Bölmeler</t>
  </si>
  <si>
    <t>NPPS05201VSUW5000-K</t>
  </si>
  <si>
    <t>NPPS05201VSAW5000-K</t>
  </si>
  <si>
    <t>Neptün Üstten Su Girişli Pisuvar</t>
  </si>
  <si>
    <t>Ankastre Nozzle Fotoselli</t>
  </si>
  <si>
    <t>Neptün Arkadan Su Girişli Pisuvar</t>
  </si>
  <si>
    <t>HRPS06205VSAW5000-K</t>
  </si>
  <si>
    <t>Harmony Arkadan Su Girişli Pisuvar</t>
  </si>
  <si>
    <t>Elektrikli &amp; Pilli, Fotoselli</t>
  </si>
  <si>
    <t>YTEM92SM0001</t>
  </si>
  <si>
    <t>YTEM92SM0000</t>
  </si>
  <si>
    <t>NPPA06801V00W5000-S</t>
  </si>
  <si>
    <t>Neptün Pisuvar Ara Bölme</t>
  </si>
  <si>
    <t>Mobilya Uyumlu Lavabolar</t>
  </si>
  <si>
    <t>INLK04501FD1W5000-K</t>
  </si>
  <si>
    <t>Infinitium Mobilya Uyumlu Lavabo</t>
  </si>
  <si>
    <t>Batarya Delikli</t>
  </si>
  <si>
    <t>INLK05001FD1W5000-K</t>
  </si>
  <si>
    <t>NPLK06001FD1W5000-K</t>
  </si>
  <si>
    <t>Neptün Konsollu Lavabo</t>
  </si>
  <si>
    <t>NPLK080B1FD1W5000-K</t>
  </si>
  <si>
    <t>NPLK10001FD1W5000-K</t>
  </si>
  <si>
    <t>FELK060B1FD1W5000-K</t>
  </si>
  <si>
    <t>Ferra Konsollu Lavabo</t>
  </si>
  <si>
    <t>FELK070B1FD1W5000-K</t>
  </si>
  <si>
    <t>FELK080B1FD1W5000-K</t>
  </si>
  <si>
    <t>FELK10001FD1W5000-K</t>
  </si>
  <si>
    <t>Ronin Mobilya Uyumlu Lavabo</t>
  </si>
  <si>
    <t>500*380</t>
  </si>
  <si>
    <t>600*380</t>
  </si>
  <si>
    <t>600*450</t>
  </si>
  <si>
    <t>800*450</t>
  </si>
  <si>
    <t>1000*450</t>
  </si>
  <si>
    <t>Matisse Mobilya Uyumlu &amp; Tezgah Üstü Lavabo</t>
  </si>
  <si>
    <t>SOLU06001FD1W5000-K</t>
  </si>
  <si>
    <t>Solid Tezgah Üstü Gömme Lavabo Oblong</t>
  </si>
  <si>
    <t>SOLU06003FD1W5000-K</t>
  </si>
  <si>
    <t>Solid Tezgah Üstü Gömme Lavabo Dikdörtgen</t>
  </si>
  <si>
    <t>Tezgah Üstü Lavabolar</t>
  </si>
  <si>
    <t>NCLG06001FD1W5000-K</t>
  </si>
  <si>
    <t>NCLG06003FD1W5000-K</t>
  </si>
  <si>
    <t>Nicole Tezgah Üstü Lavabo Oblong</t>
  </si>
  <si>
    <t>Nicole Tezgah Üstü Lavabo Dikdörtgen</t>
  </si>
  <si>
    <t>MTLG06501FD1W5000-K</t>
  </si>
  <si>
    <t>Motto Tezgah Üstü Lavabo Dikdörtgen</t>
  </si>
  <si>
    <t>MTLG05005FD1W5000-K</t>
  </si>
  <si>
    <t>Motto Tezgah Üstü Lavabo Oval</t>
  </si>
  <si>
    <t>MTLG04201FD1W5000-K</t>
  </si>
  <si>
    <t>Motto Tezgah Üstü Lavabo Kare</t>
  </si>
  <si>
    <t>MTLG04202FD1W5000-K</t>
  </si>
  <si>
    <t>Motto Tezgah Üstü Lavabo Yuvarlak</t>
  </si>
  <si>
    <t>MTLG03801FD0W5000-K</t>
  </si>
  <si>
    <t>MTLG03802FD0W5000-K</t>
  </si>
  <si>
    <t>Batarya Deliksiz</t>
  </si>
  <si>
    <t>MTLG05002FD0W5000-K</t>
  </si>
  <si>
    <t>MTLG05003FD0W5000-K</t>
  </si>
  <si>
    <t>MTLG05001FD0W5000-K</t>
  </si>
  <si>
    <t>Motto Tezgah Üstü Lavabo Oblong</t>
  </si>
  <si>
    <t>MTLG05004FD0W5000-K</t>
  </si>
  <si>
    <t>Motto Tezgah Üstü Lavabo Asimetrik</t>
  </si>
  <si>
    <t xml:space="preserve">SQ Tezgah Üstü Lavabo </t>
  </si>
  <si>
    <t>Sağdan Batarya Delikli</t>
  </si>
  <si>
    <t>Soldan Batarya Delikli</t>
  </si>
  <si>
    <t xml:space="preserve">Solid Tezgah Üstü Lavabo </t>
  </si>
  <si>
    <t xml:space="preserve">Ronin Tezgah Üstü Lavabo </t>
  </si>
  <si>
    <t xml:space="preserve">Pent Tezgah Üstü Lavabo </t>
  </si>
  <si>
    <t xml:space="preserve">Kristal Tezgah Üstü Lavabo </t>
  </si>
  <si>
    <t>PNLG04901FD0W5000-K</t>
  </si>
  <si>
    <t>KRLG04101FD0W5000-K</t>
  </si>
  <si>
    <t>HRLG04001FD0W5000-K</t>
  </si>
  <si>
    <t>Harmony Tezgah Üstü Lavabo Yuvarlak</t>
  </si>
  <si>
    <t>HRLG04301FD0W5000-K</t>
  </si>
  <si>
    <t>Harmony Tezgah Üstü Lavabo Kare</t>
  </si>
  <si>
    <t>HRLG04501FD0W5000-K</t>
  </si>
  <si>
    <t>HRLG05401FD0W5000-K</t>
  </si>
  <si>
    <t>Harmony Tezgah Üstü Lavabo Dikdörtgen</t>
  </si>
  <si>
    <t>HRLG05901FD0W5000-K</t>
  </si>
  <si>
    <t>Harmony Tezgah Üstü Lavabo Oval</t>
  </si>
  <si>
    <t>PVD Kaplamalı Lavabolar</t>
  </si>
  <si>
    <t>FALG05101FD0BWSZ0-K</t>
  </si>
  <si>
    <t>Dış Mat Siyah / İç Mat Beyaz</t>
  </si>
  <si>
    <t>FALG04301FD1G2SZ0-K</t>
  </si>
  <si>
    <t>Dış Altın 
/ İç Mat Beyaz</t>
  </si>
  <si>
    <t>FALG04301FD1X2SZ0-K</t>
  </si>
  <si>
    <t>Dış Platin 
/ İç Mat Beyaz</t>
  </si>
  <si>
    <t>FALG04301FD1G5SZ0-K</t>
  </si>
  <si>
    <t>Dış Rose Gold 
/ İç Mat Beyaz</t>
  </si>
  <si>
    <t>FALG04302FD1G2SZ0-K</t>
  </si>
  <si>
    <t>Flame Tezgah Üstü Lavabo Dikdörtgen</t>
  </si>
  <si>
    <t>Flame Tezgah Üstü Lavabo Yuvarlak</t>
  </si>
  <si>
    <t>Flame Tezgah Üstü Lavabo Kare</t>
  </si>
  <si>
    <t>FALG04302FD1X2SZ0-K</t>
  </si>
  <si>
    <t>Dış Platin
/ İç Mat Beyaz</t>
  </si>
  <si>
    <t>FALG04302FD1G5SZ0-K</t>
  </si>
  <si>
    <t>Dış Rose Gold
/ İç Mat Beyaz</t>
  </si>
  <si>
    <t>FALG06001FD1G2SZ0-K</t>
  </si>
  <si>
    <t>Dış Altın
/ İç Mat Beyaz</t>
  </si>
  <si>
    <t>Flame Tezgah Üstü Lavabo Oblong</t>
  </si>
  <si>
    <t>FALG06001FD1X2SZ0-K</t>
  </si>
  <si>
    <t>FALG06001FD1G5SZ0-K</t>
  </si>
  <si>
    <t>FALG06001FD1BWSZ0-K</t>
  </si>
  <si>
    <t>Dış Mat Siyah
/ İç Mat Beyaz</t>
  </si>
  <si>
    <t>FALG04401FD1G2SZ0-K</t>
  </si>
  <si>
    <t>FALG04401FD1X2SZ0-K</t>
  </si>
  <si>
    <t>FALG04401FD1G5SZ0-K</t>
  </si>
  <si>
    <t>FALG04401FD1BWSZ0-K</t>
  </si>
  <si>
    <t>FALG04601FD0G2SZ0-K</t>
  </si>
  <si>
    <t>FALG04601FD0G5SZ0-K</t>
  </si>
  <si>
    <t>FALG04601FD0X8SZ0-K</t>
  </si>
  <si>
    <t>Tezgah Altı Lavabolar</t>
  </si>
  <si>
    <t>INLA04001FD0W5000-K</t>
  </si>
  <si>
    <t>Infinitium Tezgah Altı Lavabo Dikdörtgen</t>
  </si>
  <si>
    <t>Tek Parça Tezgah Altı Lavabo Dikdörtgen</t>
  </si>
  <si>
    <t>Tek Parça Tezgah Altı Lavabo Oval</t>
  </si>
  <si>
    <t>TPLA04101VD0W5000-K</t>
  </si>
  <si>
    <t>Duvara Montajlı Lavabolar</t>
  </si>
  <si>
    <t>CPLS055B1VD1W5000-S</t>
  </si>
  <si>
    <t>Capri Duvara Montajlı Lavabo</t>
  </si>
  <si>
    <t>ORAA03201V00W5000-S</t>
  </si>
  <si>
    <t>Orion Yarım Ayak</t>
  </si>
  <si>
    <t>Orion Kolon Ayak</t>
  </si>
  <si>
    <t>ORAK07101V00W5000-S</t>
  </si>
  <si>
    <t>CPLS060B1VD1W5000-S</t>
  </si>
  <si>
    <t>DRLS06001VD1W5000-S</t>
  </si>
  <si>
    <t>Dor Duvara Montajlı Lavabo</t>
  </si>
  <si>
    <t>DRAA03201V00W5000-S</t>
  </si>
  <si>
    <t>DRAK07101V00W5000-S</t>
  </si>
  <si>
    <t>Dor Yarım Ayak</t>
  </si>
  <si>
    <t>Dor Kolon Ayak</t>
  </si>
  <si>
    <t>DRLS04501VD1W5000-S</t>
  </si>
  <si>
    <t>TPAA02701V00W5000-S</t>
  </si>
  <si>
    <t>Tek Parça Asma ayak</t>
  </si>
  <si>
    <t>INLG05001FD1W5000-K</t>
  </si>
  <si>
    <t>INLG04601FD1W5000-K</t>
  </si>
  <si>
    <t>Infinitium Duvara Montajlı Lavabo</t>
  </si>
  <si>
    <t>INLG06001FD1W5000-K</t>
  </si>
  <si>
    <t>INAA03201V00W5000-S</t>
  </si>
  <si>
    <t>Infinitium Yarım Ayak</t>
  </si>
  <si>
    <t>MDLS05501FD1W5000-K</t>
  </si>
  <si>
    <t>Vokha Duvara Montajlı Lavabo</t>
  </si>
  <si>
    <t>MDLS07001FD1W5000-K</t>
  </si>
  <si>
    <t>TPLS03601VD0W5000-S</t>
  </si>
  <si>
    <t>Tek Parça Duvara Montajlı Lavabo</t>
  </si>
  <si>
    <t>TPLS03601VD1W5000-S</t>
  </si>
  <si>
    <t>TPLS04101VD0W5000-S</t>
  </si>
  <si>
    <t>TPLS04101VD1W5000-S</t>
  </si>
  <si>
    <t>TPLS04501VD0W5000-S</t>
  </si>
  <si>
    <t>TPLS04501VD1W5000-S</t>
  </si>
  <si>
    <t>TPLE06001VD1W5000-S</t>
  </si>
  <si>
    <t>Tek Parça Duvara Montajlı Lavabo (Bedensel Engelli)</t>
  </si>
  <si>
    <t>Monoblok Lavabolar</t>
  </si>
  <si>
    <t>DTLM05501FD1W5000-K</t>
  </si>
  <si>
    <t>Dante Monoblok Lavabo</t>
  </si>
  <si>
    <t>Gömme Rezervuarlar</t>
  </si>
  <si>
    <t>Ultimate Pro-T Gömme Rezervuar</t>
  </si>
  <si>
    <t>Seramik Pop-Up Sifonlar</t>
  </si>
  <si>
    <t>YLLSS0TPW5CC</t>
  </si>
  <si>
    <t>Seramik Pop-Up</t>
  </si>
  <si>
    <t>Taşma Delikli</t>
  </si>
  <si>
    <t>YLLSS00TPGCC</t>
  </si>
  <si>
    <t>Altın</t>
  </si>
  <si>
    <t>Taşma Deliksiz</t>
  </si>
  <si>
    <t>YLLSS00TPRCC</t>
  </si>
  <si>
    <t>Rose Gold</t>
  </si>
  <si>
    <t>YLLLSS01TPRCC</t>
  </si>
  <si>
    <t>YLLSS0TPW6CC</t>
  </si>
  <si>
    <t>YLLSS00TPXCC</t>
  </si>
  <si>
    <t>Platin</t>
  </si>
  <si>
    <t>YLLSS0TPB7CC</t>
  </si>
  <si>
    <t>Mat Siyah</t>
  </si>
  <si>
    <t>3/6L, Duvar İçi, Metal Ayaklı</t>
  </si>
  <si>
    <t>Ultimate Pro-Z Gömme Rezervuar</t>
  </si>
  <si>
    <t>3/6L, Duvar İçi, Metal Ayaksız</t>
  </si>
  <si>
    <t>Ultimate Pro-D Gömme Rezervuar</t>
  </si>
  <si>
    <t>3/6L, Duvar Önü, Metal Şaseli</t>
  </si>
  <si>
    <t>Ultimate Pro-H Gömme Rezervuar</t>
  </si>
  <si>
    <t>3/6L, Duvar İçi, Hela Taşı Uyumlu</t>
  </si>
  <si>
    <t>Ultimate Pro-S Gömme Rezervuar</t>
  </si>
  <si>
    <t>3/6L, Sırt Sırta, Metal Şaseli</t>
  </si>
  <si>
    <t>Ultimate Pro-F Gömme Rezervuar</t>
  </si>
  <si>
    <t>SUCT630000TB0</t>
  </si>
  <si>
    <t>Supreme Pro-T Gömme Rezervuar</t>
  </si>
  <si>
    <t>SUCD630000TB0</t>
  </si>
  <si>
    <t>Supreme Pro-D Gömme Rezervuar</t>
  </si>
  <si>
    <t>SUCH630000TB0</t>
  </si>
  <si>
    <t>Supreme Pro-H Gömme Rezervuar</t>
  </si>
  <si>
    <t>Metal Şase, Bide Uyumlu</t>
  </si>
  <si>
    <t>FRFDBD00000B0</t>
  </si>
  <si>
    <t>Fra-B Bide Montaj Seti</t>
  </si>
  <si>
    <t>FRFDUR00000B0</t>
  </si>
  <si>
    <t>Fra-U Pisuvar Montaj Seti</t>
  </si>
  <si>
    <t>Metal Şase, Pisuvar Uyumlu</t>
  </si>
  <si>
    <t>FRFDWB00000B0</t>
  </si>
  <si>
    <t>Fra-W Lavabo Montaj Seti</t>
  </si>
  <si>
    <t>Metal Şase, Lavabo Uyumlu</t>
  </si>
  <si>
    <t>Aktüatör Panelleri</t>
  </si>
  <si>
    <t>MTPACBW5W5MB0</t>
  </si>
  <si>
    <t>Çift Kademeli</t>
  </si>
  <si>
    <t>Monet Aktüatör Paneli</t>
  </si>
  <si>
    <t>246*164</t>
  </si>
  <si>
    <t>MTPACBK6K60B0</t>
  </si>
  <si>
    <t>Mat Krom</t>
  </si>
  <si>
    <t>MTPACBB7B70B0</t>
  </si>
  <si>
    <t>MTPACBK0K0MB0</t>
  </si>
  <si>
    <t>Parlak Krom</t>
  </si>
  <si>
    <t>RTPACBW5W5MB0</t>
  </si>
  <si>
    <t>Retro Aktüatör Paneli</t>
  </si>
  <si>
    <t>RTPACBK6K60B0</t>
  </si>
  <si>
    <t>RTPACBB7B70B0</t>
  </si>
  <si>
    <t>RTPACBK0K0MB0</t>
  </si>
  <si>
    <t>RTPACBGBGB0B0</t>
  </si>
  <si>
    <t>RTPACBG3G30B0</t>
  </si>
  <si>
    <t>RTPACBK6K00B0</t>
  </si>
  <si>
    <t>Panel Mat Krom / Buton Parlak Krom</t>
  </si>
  <si>
    <t>RTPACBB7K00B0</t>
  </si>
  <si>
    <t>Panel Mat Siyah / Buton Parlak Krom</t>
  </si>
  <si>
    <t>RTPACBW5K0MB0</t>
  </si>
  <si>
    <t>Panel Beyaz / Buton Parlak Krom</t>
  </si>
  <si>
    <t>PCPACBW5W5MB0</t>
  </si>
  <si>
    <t>Pera-C Aktüatör Paneli</t>
  </si>
  <si>
    <t>PCPACBK6K60B0</t>
  </si>
  <si>
    <t>PCPACBB7B70B0</t>
  </si>
  <si>
    <t>PCPACBK0K0MB0</t>
  </si>
  <si>
    <t>PRPACBK6K60B0</t>
  </si>
  <si>
    <t>Pera-R Aktüatör Paneli</t>
  </si>
  <si>
    <t>PRPACBB7B70B0</t>
  </si>
  <si>
    <t>PRPACBK0K0MB0</t>
  </si>
  <si>
    <t>SQPACBW5W5MB0</t>
  </si>
  <si>
    <t>SQ Ultraslim Hybrid Aktüatör Paneli</t>
  </si>
  <si>
    <t>SQPACBK6K60B0</t>
  </si>
  <si>
    <t>SQPACBK0K0MB0</t>
  </si>
  <si>
    <t>SQPACBGBGB0B0</t>
  </si>
  <si>
    <t>SQPACBG3G30B0</t>
  </si>
  <si>
    <t>SQPACBB7B70B0</t>
  </si>
  <si>
    <t xml:space="preserve">Rose Gold </t>
  </si>
  <si>
    <t>ULPG31W5W50B0</t>
  </si>
  <si>
    <t>MR-3280 Ultraslim Cam Aktüatör Paneli</t>
  </si>
  <si>
    <t>245*165</t>
  </si>
  <si>
    <t>ULPG31B9B90B0</t>
  </si>
  <si>
    <t>Siyah</t>
  </si>
  <si>
    <t>ULPG52B9B90B0</t>
  </si>
  <si>
    <t>MC-5038 Ultraslim Cam Aktüatör Paneli</t>
  </si>
  <si>
    <t>ULPG52W5W50B0</t>
  </si>
  <si>
    <t>ULCT630000TB0</t>
  </si>
  <si>
    <t>ULCZ630000TB0</t>
  </si>
  <si>
    <t>ULCD630000TB0</t>
  </si>
  <si>
    <t>ULCH630000TB0</t>
  </si>
  <si>
    <t>ULCS630000TB0</t>
  </si>
  <si>
    <t>ULCF630000TB0</t>
  </si>
  <si>
    <t>KSLK060B1FD1W5000-K</t>
  </si>
  <si>
    <t>Kasara Konsollu Lavabo</t>
  </si>
  <si>
    <t>Kasara Mobilya Uyumlu Lavabo</t>
  </si>
  <si>
    <t>LEKA052H3VP1W5000-S</t>
  </si>
  <si>
    <t>500*360</t>
  </si>
  <si>
    <t>SQ Slim Duroplast Klozet Kapağı</t>
  </si>
  <si>
    <t>NCKA052H1VE0W5000-K</t>
  </si>
  <si>
    <t>SOKA052N1VE0W5000-K</t>
  </si>
  <si>
    <t>ROKD63N1VE0W5000-K</t>
  </si>
  <si>
    <t>RSKD62N1VE0W5000-K</t>
  </si>
  <si>
    <t>NPRS05001VDAW5000-S</t>
  </si>
  <si>
    <t>ROBA05001VD1W5000-K</t>
  </si>
  <si>
    <t>SOBA05201VD1W5000-K</t>
  </si>
  <si>
    <t>KSLKR41B1FD1W5000-K</t>
  </si>
  <si>
    <t>KSLKR47B1FD1W5000-K</t>
  </si>
  <si>
    <t>KSLKR55B1FD1W5000-K</t>
  </si>
  <si>
    <t>KSLKL41B1FD1W5000-K</t>
  </si>
  <si>
    <t>KSLKL47B1FD1W5000-K</t>
  </si>
  <si>
    <t>KSLKL55B1FD1W5000-K</t>
  </si>
  <si>
    <t>KSLK063B1FD1W5000-K</t>
  </si>
  <si>
    <t>KSLK080B1FD1W5000-K</t>
  </si>
  <si>
    <t>KSLK083B1FD1W5000-K</t>
  </si>
  <si>
    <t>ROLK050B1FD1W5000-K</t>
  </si>
  <si>
    <t>ROLK060B1FD1W5000-K</t>
  </si>
  <si>
    <t>ROLK060B2FD1W5000-K</t>
  </si>
  <si>
    <t>ROLK080B1FD1W5000-K</t>
  </si>
  <si>
    <t>ROLK10001FD1W5000-K</t>
  </si>
  <si>
    <t>MSLG050B1FD1W5000-K</t>
  </si>
  <si>
    <t>MSLG060B1FD1W5000-K</t>
  </si>
  <si>
    <t>MSLG080B1FD1W5000-K</t>
  </si>
  <si>
    <t>MSLG10001FD1W5000-K</t>
  </si>
  <si>
    <t>SQLGR6001FD0W5000-K</t>
  </si>
  <si>
    <t>SQLG04301FD0W5000-K</t>
  </si>
  <si>
    <t>SOLG060S1FD0W5000-K</t>
  </si>
  <si>
    <t>SOLG060S3FD0W5000-K</t>
  </si>
  <si>
    <t>ROLG055S1FD0W5000-K</t>
  </si>
  <si>
    <t>ROLG04202FD0W5000-K</t>
  </si>
  <si>
    <t>TPLA04501VD0W5000-S</t>
  </si>
  <si>
    <t>TPLA05001VD0W5000-S</t>
  </si>
  <si>
    <t>SQLGL6001FD0W5000-K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</si>
</sst>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₺&quot;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Bahnschrift"/>
      <family val="2"/>
      <charset val="162"/>
    </font>
    <font>
      <b/>
      <sz val="12"/>
      <color theme="1"/>
      <name val="Bahnschrift"/>
      <family val="2"/>
      <charset val="162"/>
    </font>
    <font>
      <sz val="11"/>
      <color theme="1"/>
      <name val="Bahnschrift"/>
      <family val="2"/>
      <charset val="162"/>
    </font>
    <font>
      <b/>
      <sz val="11"/>
      <color theme="0"/>
      <name val="Bahnschrift"/>
      <family val="2"/>
      <charset val="162"/>
    </font>
    <font>
      <b/>
      <sz val="11"/>
      <name val="Bahnschrift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1" fontId="0" fillId="0" borderId="0" xfId="0" applyNumberFormat="1"/>
    <xf numFmtId="164" fontId="4" fillId="0" borderId="11" xfId="0" applyNumberFormat="1" applyFont="1" applyFill="1" applyBorder="1" applyAlignment="1">
      <alignment horizontal="center"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5" xfId="0" applyFont="1" applyBorder="1" applyAlignment="1">
      <alignment vertical="center"/>
    </xf>
    <xf numFmtId="0" fontId="4" fillId="0" borderId="15" xfId="0" applyFont="1" applyBorder="1" applyAlignment="1">
      <alignment horizontal="left" vertical="center" wrapText="1"/>
    </xf>
    <xf numFmtId="164" fontId="4" fillId="0" borderId="13" xfId="0" applyNumberFormat="1" applyFont="1" applyFill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0" fontId="0" fillId="0" borderId="3" xfId="0" applyBorder="1" applyAlignme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1" fontId="4" fillId="0" borderId="3" xfId="0" applyNumberFormat="1" applyFont="1" applyBorder="1" applyAlignment="1">
      <alignment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164" fontId="4" fillId="0" borderId="14" xfId="0" applyNumberFormat="1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center" vertical="center" wrapText="1"/>
    </xf>
    <xf numFmtId="1" fontId="4" fillId="0" borderId="15" xfId="0" applyNumberFormat="1" applyFont="1" applyBorder="1" applyAlignment="1">
      <alignment horizontal="center" vertical="center" wrapText="1"/>
    </xf>
    <xf numFmtId="0" fontId="0" fillId="0" borderId="16" xfId="0" applyBorder="1"/>
    <xf numFmtId="0" fontId="2" fillId="0" borderId="0" xfId="0" applyFont="1" applyBorder="1" applyAlignment="1">
      <alignment vertical="center"/>
    </xf>
    <xf numFmtId="0" fontId="0" fillId="0" borderId="0" xfId="0" applyBorder="1"/>
    <xf numFmtId="1" fontId="0" fillId="0" borderId="0" xfId="0" applyNumberFormat="1" applyBorder="1" applyAlignment="1">
      <alignment horizontal="center"/>
    </xf>
    <xf numFmtId="164" fontId="1" fillId="0" borderId="0" xfId="0" applyNumberFormat="1" applyFont="1" applyFill="1" applyBorder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1" fontId="4" fillId="0" borderId="14" xfId="0" applyNumberFormat="1" applyFont="1" applyBorder="1" applyAlignment="1">
      <alignment horizontal="center" vertical="center" wrapText="1"/>
    </xf>
    <xf numFmtId="1" fontId="4" fillId="0" borderId="15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4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6.png"/><Relationship Id="rId21" Type="http://schemas.openxmlformats.org/officeDocument/2006/relationships/image" Target="../media/image21.png"/><Relationship Id="rId42" Type="http://schemas.openxmlformats.org/officeDocument/2006/relationships/image" Target="../media/image41.png"/><Relationship Id="rId63" Type="http://schemas.openxmlformats.org/officeDocument/2006/relationships/image" Target="../media/image62.png"/><Relationship Id="rId84" Type="http://schemas.openxmlformats.org/officeDocument/2006/relationships/image" Target="../media/image83.png"/><Relationship Id="rId138" Type="http://schemas.openxmlformats.org/officeDocument/2006/relationships/image" Target="../media/image137.png"/><Relationship Id="rId159" Type="http://schemas.openxmlformats.org/officeDocument/2006/relationships/image" Target="../media/image158.png"/><Relationship Id="rId170" Type="http://schemas.openxmlformats.org/officeDocument/2006/relationships/image" Target="../media/image169.png"/><Relationship Id="rId191" Type="http://schemas.openxmlformats.org/officeDocument/2006/relationships/image" Target="../media/image190.png"/><Relationship Id="rId205" Type="http://schemas.openxmlformats.org/officeDocument/2006/relationships/image" Target="../media/image204.png"/><Relationship Id="rId107" Type="http://schemas.openxmlformats.org/officeDocument/2006/relationships/image" Target="../media/image106.jpeg"/><Relationship Id="rId11" Type="http://schemas.openxmlformats.org/officeDocument/2006/relationships/image" Target="../media/image11.png"/><Relationship Id="rId32" Type="http://schemas.openxmlformats.org/officeDocument/2006/relationships/image" Target="../media/image31.png"/><Relationship Id="rId53" Type="http://schemas.openxmlformats.org/officeDocument/2006/relationships/image" Target="../media/image52.png"/><Relationship Id="rId74" Type="http://schemas.openxmlformats.org/officeDocument/2006/relationships/image" Target="../media/image73.png"/><Relationship Id="rId128" Type="http://schemas.openxmlformats.org/officeDocument/2006/relationships/image" Target="../media/image127.png"/><Relationship Id="rId149" Type="http://schemas.openxmlformats.org/officeDocument/2006/relationships/image" Target="../media/image148.jpeg"/><Relationship Id="rId5" Type="http://schemas.openxmlformats.org/officeDocument/2006/relationships/image" Target="../media/image5.png"/><Relationship Id="rId95" Type="http://schemas.openxmlformats.org/officeDocument/2006/relationships/image" Target="../media/image94.png"/><Relationship Id="rId160" Type="http://schemas.openxmlformats.org/officeDocument/2006/relationships/image" Target="../media/image159.png"/><Relationship Id="rId181" Type="http://schemas.openxmlformats.org/officeDocument/2006/relationships/image" Target="../media/image180.png"/><Relationship Id="rId22" Type="http://schemas.openxmlformats.org/officeDocument/2006/relationships/image" Target="../media/image22.png"/><Relationship Id="rId43" Type="http://schemas.openxmlformats.org/officeDocument/2006/relationships/image" Target="../media/image42.png"/><Relationship Id="rId64" Type="http://schemas.openxmlformats.org/officeDocument/2006/relationships/image" Target="../media/image63.jpeg"/><Relationship Id="rId118" Type="http://schemas.openxmlformats.org/officeDocument/2006/relationships/image" Target="../media/image117.png"/><Relationship Id="rId139" Type="http://schemas.openxmlformats.org/officeDocument/2006/relationships/image" Target="../media/image138.png"/><Relationship Id="rId85" Type="http://schemas.openxmlformats.org/officeDocument/2006/relationships/image" Target="../media/image84.png"/><Relationship Id="rId150" Type="http://schemas.openxmlformats.org/officeDocument/2006/relationships/image" Target="../media/image149.jpeg"/><Relationship Id="rId171" Type="http://schemas.openxmlformats.org/officeDocument/2006/relationships/image" Target="../media/image170.png"/><Relationship Id="rId192" Type="http://schemas.openxmlformats.org/officeDocument/2006/relationships/image" Target="../media/image191.png"/><Relationship Id="rId206" Type="http://schemas.openxmlformats.org/officeDocument/2006/relationships/image" Target="../media/image205.png"/><Relationship Id="rId12" Type="http://schemas.openxmlformats.org/officeDocument/2006/relationships/image" Target="../media/image12.png"/><Relationship Id="rId33" Type="http://schemas.openxmlformats.org/officeDocument/2006/relationships/image" Target="../media/image32.png"/><Relationship Id="rId108" Type="http://schemas.openxmlformats.org/officeDocument/2006/relationships/image" Target="../media/image107.jpeg"/><Relationship Id="rId129" Type="http://schemas.openxmlformats.org/officeDocument/2006/relationships/image" Target="../media/image128.png"/><Relationship Id="rId54" Type="http://schemas.openxmlformats.org/officeDocument/2006/relationships/image" Target="../media/image53.png"/><Relationship Id="rId75" Type="http://schemas.openxmlformats.org/officeDocument/2006/relationships/image" Target="../media/image74.png"/><Relationship Id="rId96" Type="http://schemas.openxmlformats.org/officeDocument/2006/relationships/image" Target="../media/image95.png"/><Relationship Id="rId140" Type="http://schemas.openxmlformats.org/officeDocument/2006/relationships/image" Target="../media/image139.png"/><Relationship Id="rId161" Type="http://schemas.openxmlformats.org/officeDocument/2006/relationships/image" Target="../media/image160.png"/><Relationship Id="rId182" Type="http://schemas.openxmlformats.org/officeDocument/2006/relationships/image" Target="../media/image181.png"/><Relationship Id="rId6" Type="http://schemas.openxmlformats.org/officeDocument/2006/relationships/image" Target="../media/image6.png"/><Relationship Id="rId23" Type="http://schemas.openxmlformats.org/officeDocument/2006/relationships/image" Target="../media/image23.jpeg"/><Relationship Id="rId119" Type="http://schemas.openxmlformats.org/officeDocument/2006/relationships/image" Target="../media/image118.png"/><Relationship Id="rId44" Type="http://schemas.openxmlformats.org/officeDocument/2006/relationships/image" Target="../media/image43.tiff"/><Relationship Id="rId65" Type="http://schemas.openxmlformats.org/officeDocument/2006/relationships/image" Target="../media/image64.png"/><Relationship Id="rId86" Type="http://schemas.openxmlformats.org/officeDocument/2006/relationships/image" Target="../media/image85.png"/><Relationship Id="rId130" Type="http://schemas.openxmlformats.org/officeDocument/2006/relationships/image" Target="../media/image129.jpeg"/><Relationship Id="rId151" Type="http://schemas.openxmlformats.org/officeDocument/2006/relationships/image" Target="../media/image150.png"/><Relationship Id="rId172" Type="http://schemas.openxmlformats.org/officeDocument/2006/relationships/image" Target="../media/image171.png"/><Relationship Id="rId193" Type="http://schemas.openxmlformats.org/officeDocument/2006/relationships/image" Target="../media/image192.png"/><Relationship Id="rId207" Type="http://schemas.openxmlformats.org/officeDocument/2006/relationships/image" Target="../media/image206.png"/><Relationship Id="rId13" Type="http://schemas.openxmlformats.org/officeDocument/2006/relationships/image" Target="../media/image13.png"/><Relationship Id="rId109" Type="http://schemas.openxmlformats.org/officeDocument/2006/relationships/image" Target="../media/image108.jpeg"/><Relationship Id="rId34" Type="http://schemas.openxmlformats.org/officeDocument/2006/relationships/image" Target="../media/image33.png"/><Relationship Id="rId55" Type="http://schemas.openxmlformats.org/officeDocument/2006/relationships/image" Target="../media/image54.png"/><Relationship Id="rId76" Type="http://schemas.openxmlformats.org/officeDocument/2006/relationships/image" Target="../media/image75.png"/><Relationship Id="rId97" Type="http://schemas.openxmlformats.org/officeDocument/2006/relationships/image" Target="../media/image96.png"/><Relationship Id="rId120" Type="http://schemas.openxmlformats.org/officeDocument/2006/relationships/image" Target="../media/image119.png"/><Relationship Id="rId141" Type="http://schemas.openxmlformats.org/officeDocument/2006/relationships/image" Target="../media/image140.png"/><Relationship Id="rId7" Type="http://schemas.openxmlformats.org/officeDocument/2006/relationships/image" Target="../media/image7.png"/><Relationship Id="rId162" Type="http://schemas.openxmlformats.org/officeDocument/2006/relationships/image" Target="../media/image161.png"/><Relationship Id="rId183" Type="http://schemas.openxmlformats.org/officeDocument/2006/relationships/image" Target="../media/image182.png"/><Relationship Id="rId24" Type="http://schemas.openxmlformats.org/officeDocument/2006/relationships/image" Target="../media/image24.png"/><Relationship Id="rId45" Type="http://schemas.openxmlformats.org/officeDocument/2006/relationships/image" Target="../media/image44.tiff"/><Relationship Id="rId66" Type="http://schemas.openxmlformats.org/officeDocument/2006/relationships/image" Target="../media/image65.png"/><Relationship Id="rId87" Type="http://schemas.openxmlformats.org/officeDocument/2006/relationships/image" Target="../media/image86.png"/><Relationship Id="rId110" Type="http://schemas.openxmlformats.org/officeDocument/2006/relationships/image" Target="../media/image109.jpeg"/><Relationship Id="rId131" Type="http://schemas.openxmlformats.org/officeDocument/2006/relationships/image" Target="../media/image130.jpeg"/><Relationship Id="rId61" Type="http://schemas.openxmlformats.org/officeDocument/2006/relationships/image" Target="../media/image60.png"/><Relationship Id="rId82" Type="http://schemas.openxmlformats.org/officeDocument/2006/relationships/image" Target="../media/image81.png"/><Relationship Id="rId152" Type="http://schemas.openxmlformats.org/officeDocument/2006/relationships/image" Target="../media/image151.png"/><Relationship Id="rId173" Type="http://schemas.openxmlformats.org/officeDocument/2006/relationships/image" Target="../media/image172.png"/><Relationship Id="rId194" Type="http://schemas.openxmlformats.org/officeDocument/2006/relationships/image" Target="../media/image193.png"/><Relationship Id="rId199" Type="http://schemas.openxmlformats.org/officeDocument/2006/relationships/image" Target="../media/image198.png"/><Relationship Id="rId203" Type="http://schemas.openxmlformats.org/officeDocument/2006/relationships/image" Target="../media/image202.png"/><Relationship Id="rId208" Type="http://schemas.openxmlformats.org/officeDocument/2006/relationships/image" Target="../media/image207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29.png"/><Relationship Id="rId35" Type="http://schemas.openxmlformats.org/officeDocument/2006/relationships/image" Target="../media/image34.png"/><Relationship Id="rId56" Type="http://schemas.openxmlformats.org/officeDocument/2006/relationships/image" Target="../media/image55.png"/><Relationship Id="rId77" Type="http://schemas.openxmlformats.org/officeDocument/2006/relationships/image" Target="../media/image76.png"/><Relationship Id="rId100" Type="http://schemas.openxmlformats.org/officeDocument/2006/relationships/image" Target="../media/image99.png"/><Relationship Id="rId105" Type="http://schemas.openxmlformats.org/officeDocument/2006/relationships/image" Target="../media/image104.png"/><Relationship Id="rId126" Type="http://schemas.openxmlformats.org/officeDocument/2006/relationships/image" Target="../media/image125.png"/><Relationship Id="rId147" Type="http://schemas.openxmlformats.org/officeDocument/2006/relationships/image" Target="../media/image146.jpeg"/><Relationship Id="rId168" Type="http://schemas.openxmlformats.org/officeDocument/2006/relationships/image" Target="../media/image167.png"/><Relationship Id="rId8" Type="http://schemas.openxmlformats.org/officeDocument/2006/relationships/image" Target="../media/image8.png"/><Relationship Id="rId51" Type="http://schemas.openxmlformats.org/officeDocument/2006/relationships/image" Target="../media/image50.png"/><Relationship Id="rId72" Type="http://schemas.openxmlformats.org/officeDocument/2006/relationships/image" Target="../media/image71.png"/><Relationship Id="rId93" Type="http://schemas.openxmlformats.org/officeDocument/2006/relationships/image" Target="../media/image92.png"/><Relationship Id="rId98" Type="http://schemas.openxmlformats.org/officeDocument/2006/relationships/image" Target="../media/image97.png"/><Relationship Id="rId121" Type="http://schemas.openxmlformats.org/officeDocument/2006/relationships/image" Target="../media/image120.png"/><Relationship Id="rId142" Type="http://schemas.openxmlformats.org/officeDocument/2006/relationships/image" Target="../media/image141.png"/><Relationship Id="rId163" Type="http://schemas.openxmlformats.org/officeDocument/2006/relationships/image" Target="../media/image162.png"/><Relationship Id="rId184" Type="http://schemas.openxmlformats.org/officeDocument/2006/relationships/image" Target="../media/image183.png"/><Relationship Id="rId189" Type="http://schemas.openxmlformats.org/officeDocument/2006/relationships/image" Target="../media/image18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5.png"/><Relationship Id="rId67" Type="http://schemas.openxmlformats.org/officeDocument/2006/relationships/image" Target="../media/image66.png"/><Relationship Id="rId116" Type="http://schemas.openxmlformats.org/officeDocument/2006/relationships/image" Target="../media/image115.png"/><Relationship Id="rId137" Type="http://schemas.openxmlformats.org/officeDocument/2006/relationships/image" Target="../media/image136.png"/><Relationship Id="rId158" Type="http://schemas.openxmlformats.org/officeDocument/2006/relationships/image" Target="../media/image157.png"/><Relationship Id="rId20" Type="http://schemas.openxmlformats.org/officeDocument/2006/relationships/image" Target="../media/image20.png"/><Relationship Id="rId41" Type="http://schemas.openxmlformats.org/officeDocument/2006/relationships/image" Target="../media/image40.png"/><Relationship Id="rId62" Type="http://schemas.openxmlformats.org/officeDocument/2006/relationships/image" Target="../media/image61.png"/><Relationship Id="rId83" Type="http://schemas.openxmlformats.org/officeDocument/2006/relationships/image" Target="../media/image82.png"/><Relationship Id="rId88" Type="http://schemas.openxmlformats.org/officeDocument/2006/relationships/image" Target="../media/image87.png"/><Relationship Id="rId111" Type="http://schemas.openxmlformats.org/officeDocument/2006/relationships/image" Target="../media/image110.jpeg"/><Relationship Id="rId132" Type="http://schemas.openxmlformats.org/officeDocument/2006/relationships/image" Target="../media/image131.jpeg"/><Relationship Id="rId153" Type="http://schemas.openxmlformats.org/officeDocument/2006/relationships/image" Target="../media/image152.png"/><Relationship Id="rId174" Type="http://schemas.openxmlformats.org/officeDocument/2006/relationships/image" Target="../media/image173.png"/><Relationship Id="rId179" Type="http://schemas.openxmlformats.org/officeDocument/2006/relationships/image" Target="../media/image178.png"/><Relationship Id="rId195" Type="http://schemas.openxmlformats.org/officeDocument/2006/relationships/image" Target="../media/image194.png"/><Relationship Id="rId209" Type="http://schemas.openxmlformats.org/officeDocument/2006/relationships/image" Target="../media/image208.png"/><Relationship Id="rId190" Type="http://schemas.openxmlformats.org/officeDocument/2006/relationships/image" Target="../media/image189.png"/><Relationship Id="rId204" Type="http://schemas.openxmlformats.org/officeDocument/2006/relationships/image" Target="../media/image203.png"/><Relationship Id="rId15" Type="http://schemas.openxmlformats.org/officeDocument/2006/relationships/image" Target="../media/image15.png"/><Relationship Id="rId36" Type="http://schemas.openxmlformats.org/officeDocument/2006/relationships/image" Target="../media/image35.png"/><Relationship Id="rId57" Type="http://schemas.openxmlformats.org/officeDocument/2006/relationships/image" Target="../media/image56.png"/><Relationship Id="rId106" Type="http://schemas.openxmlformats.org/officeDocument/2006/relationships/image" Target="../media/image105.jpeg"/><Relationship Id="rId127" Type="http://schemas.openxmlformats.org/officeDocument/2006/relationships/image" Target="../media/image126.jpeg"/><Relationship Id="rId10" Type="http://schemas.openxmlformats.org/officeDocument/2006/relationships/image" Target="../media/image10.png"/><Relationship Id="rId31" Type="http://schemas.openxmlformats.org/officeDocument/2006/relationships/image" Target="../media/image30.png"/><Relationship Id="rId52" Type="http://schemas.openxmlformats.org/officeDocument/2006/relationships/image" Target="../media/image51.png"/><Relationship Id="rId73" Type="http://schemas.openxmlformats.org/officeDocument/2006/relationships/image" Target="../media/image72.jpeg"/><Relationship Id="rId78" Type="http://schemas.openxmlformats.org/officeDocument/2006/relationships/image" Target="../media/image77.png"/><Relationship Id="rId94" Type="http://schemas.openxmlformats.org/officeDocument/2006/relationships/image" Target="../media/image93.jpeg"/><Relationship Id="rId99" Type="http://schemas.openxmlformats.org/officeDocument/2006/relationships/image" Target="../media/image98.png"/><Relationship Id="rId101" Type="http://schemas.openxmlformats.org/officeDocument/2006/relationships/image" Target="../media/image100.png"/><Relationship Id="rId122" Type="http://schemas.openxmlformats.org/officeDocument/2006/relationships/image" Target="../media/image121.jpeg"/><Relationship Id="rId143" Type="http://schemas.openxmlformats.org/officeDocument/2006/relationships/image" Target="../media/image142.png"/><Relationship Id="rId148" Type="http://schemas.openxmlformats.org/officeDocument/2006/relationships/image" Target="../media/image147.jpeg"/><Relationship Id="rId164" Type="http://schemas.openxmlformats.org/officeDocument/2006/relationships/image" Target="../media/image163.png"/><Relationship Id="rId169" Type="http://schemas.openxmlformats.org/officeDocument/2006/relationships/image" Target="../media/image168.png"/><Relationship Id="rId185" Type="http://schemas.openxmlformats.org/officeDocument/2006/relationships/image" Target="../media/image18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79.png"/><Relationship Id="rId210" Type="http://schemas.openxmlformats.org/officeDocument/2006/relationships/image" Target="../media/image209.png"/><Relationship Id="rId26" Type="http://schemas.openxmlformats.org/officeDocument/2006/relationships/image" Target="../media/image26.png"/><Relationship Id="rId47" Type="http://schemas.openxmlformats.org/officeDocument/2006/relationships/image" Target="../media/image46.png"/><Relationship Id="rId68" Type="http://schemas.openxmlformats.org/officeDocument/2006/relationships/image" Target="../media/image67.jpeg"/><Relationship Id="rId89" Type="http://schemas.openxmlformats.org/officeDocument/2006/relationships/image" Target="../media/image88.png"/><Relationship Id="rId112" Type="http://schemas.openxmlformats.org/officeDocument/2006/relationships/image" Target="../media/image111.jpeg"/><Relationship Id="rId133" Type="http://schemas.openxmlformats.org/officeDocument/2006/relationships/image" Target="../media/image132.jpeg"/><Relationship Id="rId154" Type="http://schemas.openxmlformats.org/officeDocument/2006/relationships/image" Target="../media/image153.png"/><Relationship Id="rId175" Type="http://schemas.openxmlformats.org/officeDocument/2006/relationships/image" Target="../media/image174.png"/><Relationship Id="rId196" Type="http://schemas.openxmlformats.org/officeDocument/2006/relationships/image" Target="../media/image195.png"/><Relationship Id="rId200" Type="http://schemas.openxmlformats.org/officeDocument/2006/relationships/image" Target="../media/image199.png"/><Relationship Id="rId16" Type="http://schemas.openxmlformats.org/officeDocument/2006/relationships/image" Target="../media/image16.png"/><Relationship Id="rId37" Type="http://schemas.openxmlformats.org/officeDocument/2006/relationships/image" Target="../media/image36.png"/><Relationship Id="rId58" Type="http://schemas.openxmlformats.org/officeDocument/2006/relationships/image" Target="../media/image57.png"/><Relationship Id="rId79" Type="http://schemas.openxmlformats.org/officeDocument/2006/relationships/image" Target="../media/image78.png"/><Relationship Id="rId102" Type="http://schemas.openxmlformats.org/officeDocument/2006/relationships/image" Target="../media/image101.png"/><Relationship Id="rId123" Type="http://schemas.openxmlformats.org/officeDocument/2006/relationships/image" Target="../media/image122.jpeg"/><Relationship Id="rId144" Type="http://schemas.openxmlformats.org/officeDocument/2006/relationships/image" Target="../media/image143.jpeg"/><Relationship Id="rId90" Type="http://schemas.openxmlformats.org/officeDocument/2006/relationships/image" Target="../media/image89.png"/><Relationship Id="rId165" Type="http://schemas.openxmlformats.org/officeDocument/2006/relationships/image" Target="../media/image164.png"/><Relationship Id="rId186" Type="http://schemas.openxmlformats.org/officeDocument/2006/relationships/image" Target="../media/image185.png"/><Relationship Id="rId211" Type="http://schemas.openxmlformats.org/officeDocument/2006/relationships/image" Target="../media/image210.png"/><Relationship Id="rId27" Type="http://schemas.microsoft.com/office/2007/relationships/hdphoto" Target="../media/hdphoto1.wdp"/><Relationship Id="rId48" Type="http://schemas.openxmlformats.org/officeDocument/2006/relationships/image" Target="../media/image47.png"/><Relationship Id="rId69" Type="http://schemas.openxmlformats.org/officeDocument/2006/relationships/image" Target="../media/image68.jpeg"/><Relationship Id="rId113" Type="http://schemas.openxmlformats.org/officeDocument/2006/relationships/image" Target="../media/image112.jpeg"/><Relationship Id="rId134" Type="http://schemas.openxmlformats.org/officeDocument/2006/relationships/image" Target="../media/image133.jpeg"/><Relationship Id="rId80" Type="http://schemas.openxmlformats.org/officeDocument/2006/relationships/image" Target="../media/image79.png"/><Relationship Id="rId155" Type="http://schemas.openxmlformats.org/officeDocument/2006/relationships/image" Target="../media/image154.png"/><Relationship Id="rId176" Type="http://schemas.openxmlformats.org/officeDocument/2006/relationships/image" Target="../media/image175.png"/><Relationship Id="rId197" Type="http://schemas.openxmlformats.org/officeDocument/2006/relationships/image" Target="../media/image196.png"/><Relationship Id="rId201" Type="http://schemas.openxmlformats.org/officeDocument/2006/relationships/image" Target="../media/image200.png"/><Relationship Id="rId17" Type="http://schemas.openxmlformats.org/officeDocument/2006/relationships/image" Target="../media/image17.png"/><Relationship Id="rId38" Type="http://schemas.openxmlformats.org/officeDocument/2006/relationships/image" Target="../media/image37.png"/><Relationship Id="rId59" Type="http://schemas.openxmlformats.org/officeDocument/2006/relationships/image" Target="../media/image58.png"/><Relationship Id="rId103" Type="http://schemas.openxmlformats.org/officeDocument/2006/relationships/image" Target="../media/image102.png"/><Relationship Id="rId124" Type="http://schemas.openxmlformats.org/officeDocument/2006/relationships/image" Target="../media/image123.png"/><Relationship Id="rId70" Type="http://schemas.openxmlformats.org/officeDocument/2006/relationships/image" Target="../media/image69.jpeg"/><Relationship Id="rId91" Type="http://schemas.openxmlformats.org/officeDocument/2006/relationships/image" Target="../media/image90.png"/><Relationship Id="rId145" Type="http://schemas.openxmlformats.org/officeDocument/2006/relationships/image" Target="../media/image144.jpeg"/><Relationship Id="rId166" Type="http://schemas.openxmlformats.org/officeDocument/2006/relationships/image" Target="../media/image165.png"/><Relationship Id="rId187" Type="http://schemas.openxmlformats.org/officeDocument/2006/relationships/image" Target="../media/image186.png"/><Relationship Id="rId1" Type="http://schemas.openxmlformats.org/officeDocument/2006/relationships/image" Target="../media/image1.png"/><Relationship Id="rId28" Type="http://schemas.openxmlformats.org/officeDocument/2006/relationships/image" Target="../media/image27.png"/><Relationship Id="rId49" Type="http://schemas.openxmlformats.org/officeDocument/2006/relationships/image" Target="../media/image48.png"/><Relationship Id="rId114" Type="http://schemas.openxmlformats.org/officeDocument/2006/relationships/image" Target="../media/image113.png"/><Relationship Id="rId60" Type="http://schemas.openxmlformats.org/officeDocument/2006/relationships/image" Target="../media/image59.png"/><Relationship Id="rId81" Type="http://schemas.openxmlformats.org/officeDocument/2006/relationships/image" Target="../media/image80.png"/><Relationship Id="rId135" Type="http://schemas.openxmlformats.org/officeDocument/2006/relationships/image" Target="../media/image134.png"/><Relationship Id="rId156" Type="http://schemas.openxmlformats.org/officeDocument/2006/relationships/image" Target="../media/image155.png"/><Relationship Id="rId177" Type="http://schemas.openxmlformats.org/officeDocument/2006/relationships/image" Target="../media/image176.png"/><Relationship Id="rId198" Type="http://schemas.openxmlformats.org/officeDocument/2006/relationships/image" Target="../media/image197.png"/><Relationship Id="rId202" Type="http://schemas.openxmlformats.org/officeDocument/2006/relationships/image" Target="../media/image201.png"/><Relationship Id="rId18" Type="http://schemas.openxmlformats.org/officeDocument/2006/relationships/image" Target="../media/image18.png"/><Relationship Id="rId39" Type="http://schemas.openxmlformats.org/officeDocument/2006/relationships/image" Target="../media/image38.png"/><Relationship Id="rId50" Type="http://schemas.openxmlformats.org/officeDocument/2006/relationships/image" Target="../media/image49.png"/><Relationship Id="rId104" Type="http://schemas.openxmlformats.org/officeDocument/2006/relationships/image" Target="../media/image103.png"/><Relationship Id="rId125" Type="http://schemas.openxmlformats.org/officeDocument/2006/relationships/image" Target="../media/image124.png"/><Relationship Id="rId146" Type="http://schemas.openxmlformats.org/officeDocument/2006/relationships/image" Target="../media/image145.jpeg"/><Relationship Id="rId167" Type="http://schemas.openxmlformats.org/officeDocument/2006/relationships/image" Target="../media/image166.png"/><Relationship Id="rId188" Type="http://schemas.openxmlformats.org/officeDocument/2006/relationships/image" Target="../media/image187.png"/><Relationship Id="rId71" Type="http://schemas.openxmlformats.org/officeDocument/2006/relationships/image" Target="../media/image70.jpeg"/><Relationship Id="rId92" Type="http://schemas.openxmlformats.org/officeDocument/2006/relationships/image" Target="../media/image91.jpg"/><Relationship Id="rId2" Type="http://schemas.openxmlformats.org/officeDocument/2006/relationships/image" Target="../media/image2.png"/><Relationship Id="rId29" Type="http://schemas.openxmlformats.org/officeDocument/2006/relationships/image" Target="../media/image28.png"/><Relationship Id="rId40" Type="http://schemas.openxmlformats.org/officeDocument/2006/relationships/image" Target="../media/image39.png"/><Relationship Id="rId115" Type="http://schemas.openxmlformats.org/officeDocument/2006/relationships/image" Target="../media/image114.png"/><Relationship Id="rId136" Type="http://schemas.openxmlformats.org/officeDocument/2006/relationships/image" Target="../media/image135.png"/><Relationship Id="rId157" Type="http://schemas.openxmlformats.org/officeDocument/2006/relationships/image" Target="../media/image156.png"/><Relationship Id="rId178" Type="http://schemas.openxmlformats.org/officeDocument/2006/relationships/image" Target="../media/image17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198</xdr:row>
      <xdr:rowOff>230842</xdr:rowOff>
    </xdr:from>
    <xdr:to>
      <xdr:col>0</xdr:col>
      <xdr:colOff>998220</xdr:colOff>
      <xdr:row>198</xdr:row>
      <xdr:rowOff>948871</xdr:rowOff>
    </xdr:to>
    <xdr:pic>
      <xdr:nvPicPr>
        <xdr:cNvPr id="145" name="Resim 144">
          <a:extLst>
            <a:ext uri="{FF2B5EF4-FFF2-40B4-BE49-F238E27FC236}">
              <a16:creationId xmlns:a16="http://schemas.microsoft.com/office/drawing/2014/main" id="{59116F09-457A-4B7C-971D-702AE1A9A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2633462"/>
          <a:ext cx="1005840" cy="71802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197</xdr:row>
      <xdr:rowOff>294074</xdr:rowOff>
    </xdr:from>
    <xdr:to>
      <xdr:col>0</xdr:col>
      <xdr:colOff>1028701</xdr:colOff>
      <xdr:row>197</xdr:row>
      <xdr:rowOff>996224</xdr:rowOff>
    </xdr:to>
    <xdr:pic>
      <xdr:nvPicPr>
        <xdr:cNvPr id="139" name="Resim 138">
          <a:extLst>
            <a:ext uri="{FF2B5EF4-FFF2-40B4-BE49-F238E27FC236}">
              <a16:creationId xmlns:a16="http://schemas.microsoft.com/office/drawing/2014/main" id="{FE42267F-6088-49CC-9FC1-ABFD2011E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11683234"/>
          <a:ext cx="1028700" cy="708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196</xdr:row>
      <xdr:rowOff>350376</xdr:rowOff>
    </xdr:from>
    <xdr:to>
      <xdr:col>0</xdr:col>
      <xdr:colOff>1097280</xdr:colOff>
      <xdr:row>196</xdr:row>
      <xdr:rowOff>945204</xdr:rowOff>
    </xdr:to>
    <xdr:pic>
      <xdr:nvPicPr>
        <xdr:cNvPr id="135" name="Resim 134">
          <a:extLst>
            <a:ext uri="{FF2B5EF4-FFF2-40B4-BE49-F238E27FC236}">
              <a16:creationId xmlns:a16="http://schemas.microsoft.com/office/drawing/2014/main" id="{294AA35D-95F0-44EE-BFCB-9A043AEAB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0726076"/>
          <a:ext cx="1089660" cy="588478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195</xdr:row>
      <xdr:rowOff>326694</xdr:rowOff>
    </xdr:from>
    <xdr:to>
      <xdr:col>0</xdr:col>
      <xdr:colOff>1028701</xdr:colOff>
      <xdr:row>195</xdr:row>
      <xdr:rowOff>946701</xdr:rowOff>
    </xdr:to>
    <xdr:pic>
      <xdr:nvPicPr>
        <xdr:cNvPr id="134" name="Resim 133">
          <a:extLst>
            <a:ext uri="{FF2B5EF4-FFF2-40B4-BE49-F238E27FC236}">
              <a16:creationId xmlns:a16="http://schemas.microsoft.com/office/drawing/2014/main" id="{04C71F7D-A335-4E55-94F1-3D8DDD442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09688934"/>
          <a:ext cx="1028700" cy="6149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194</xdr:row>
      <xdr:rowOff>307737</xdr:rowOff>
    </xdr:from>
    <xdr:to>
      <xdr:col>0</xdr:col>
      <xdr:colOff>1107440</xdr:colOff>
      <xdr:row>194</xdr:row>
      <xdr:rowOff>960472</xdr:rowOff>
    </xdr:to>
    <xdr:pic>
      <xdr:nvPicPr>
        <xdr:cNvPr id="133" name="Resim 132">
          <a:extLst>
            <a:ext uri="{FF2B5EF4-FFF2-40B4-BE49-F238E27FC236}">
              <a16:creationId xmlns:a16="http://schemas.microsoft.com/office/drawing/2014/main" id="{52412CBA-C30D-40A5-B8FE-146B5F0C4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08656517"/>
          <a:ext cx="1112520" cy="661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193</xdr:row>
      <xdr:rowOff>328894</xdr:rowOff>
    </xdr:from>
    <xdr:to>
      <xdr:col>0</xdr:col>
      <xdr:colOff>1021080</xdr:colOff>
      <xdr:row>193</xdr:row>
      <xdr:rowOff>911266</xdr:rowOff>
    </xdr:to>
    <xdr:pic>
      <xdr:nvPicPr>
        <xdr:cNvPr id="132" name="Resim 131">
          <a:extLst>
            <a:ext uri="{FF2B5EF4-FFF2-40B4-BE49-F238E27FC236}">
              <a16:creationId xmlns:a16="http://schemas.microsoft.com/office/drawing/2014/main" id="{74812E2D-6EB8-44E0-BBB5-53F06688A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07664214"/>
          <a:ext cx="1013460" cy="577292"/>
        </a:xfrm>
        <a:prstGeom prst="rect">
          <a:avLst/>
        </a:prstGeom>
      </xdr:spPr>
    </xdr:pic>
    <xdr:clientData/>
  </xdr:twoCellAnchor>
  <xdr:oneCellAnchor>
    <xdr:from>
      <xdr:col>0</xdr:col>
      <xdr:colOff>950257</xdr:colOff>
      <xdr:row>153</xdr:row>
      <xdr:rowOff>8964</xdr:rowOff>
    </xdr:from>
    <xdr:ext cx="471807" cy="455337"/>
    <xdr:pic>
      <xdr:nvPicPr>
        <xdr:cNvPr id="97" name="Resim 96">
          <a:extLst>
            <a:ext uri="{FF2B5EF4-FFF2-40B4-BE49-F238E27FC236}">
              <a16:creationId xmlns:a16="http://schemas.microsoft.com/office/drawing/2014/main" id="{AA65EB54-813B-4DCF-B3DD-07D2A6025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80512023"/>
          <a:ext cx="471807" cy="455337"/>
        </a:xfrm>
        <a:prstGeom prst="rect">
          <a:avLst/>
        </a:prstGeom>
      </xdr:spPr>
    </xdr:pic>
    <xdr:clientData/>
  </xdr:oneCellAnchor>
  <xdr:twoCellAnchor editAs="oneCell">
    <xdr:from>
      <xdr:col>0</xdr:col>
      <xdr:colOff>38100</xdr:colOff>
      <xdr:row>69</xdr:row>
      <xdr:rowOff>281940</xdr:rowOff>
    </xdr:from>
    <xdr:to>
      <xdr:col>0</xdr:col>
      <xdr:colOff>1332584</xdr:colOff>
      <xdr:row>73</xdr:row>
      <xdr:rowOff>269240</xdr:rowOff>
    </xdr:to>
    <xdr:pic>
      <xdr:nvPicPr>
        <xdr:cNvPr id="48" name="Resim 47">
          <a:extLst>
            <a:ext uri="{FF2B5EF4-FFF2-40B4-BE49-F238E27FC236}">
              <a16:creationId xmlns:a16="http://schemas.microsoft.com/office/drawing/2014/main" id="{24B00E6F-9053-40CF-82D3-2D12EBC38D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203" t="2649" r="26154" b="360"/>
        <a:stretch/>
      </xdr:blipFill>
      <xdr:spPr>
        <a:xfrm>
          <a:off x="38100" y="31333440"/>
          <a:ext cx="1294484" cy="1767840"/>
        </a:xfrm>
        <a:prstGeom prst="rect">
          <a:avLst/>
        </a:prstGeom>
      </xdr:spPr>
    </xdr:pic>
    <xdr:clientData/>
  </xdr:twoCellAnchor>
  <xdr:oneCellAnchor>
    <xdr:from>
      <xdr:col>0</xdr:col>
      <xdr:colOff>942703</xdr:colOff>
      <xdr:row>69</xdr:row>
      <xdr:rowOff>151312</xdr:rowOff>
    </xdr:from>
    <xdr:ext cx="471807" cy="455337"/>
    <xdr:pic>
      <xdr:nvPicPr>
        <xdr:cNvPr id="49" name="Resim 48">
          <a:extLst>
            <a:ext uri="{FF2B5EF4-FFF2-40B4-BE49-F238E27FC236}">
              <a16:creationId xmlns:a16="http://schemas.microsoft.com/office/drawing/2014/main" id="{7CFADCFD-E8FB-44CF-943D-CB2DDBD96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42703" y="31202812"/>
          <a:ext cx="471807" cy="455337"/>
        </a:xfrm>
        <a:prstGeom prst="rect">
          <a:avLst/>
        </a:prstGeom>
      </xdr:spPr>
    </xdr:pic>
    <xdr:clientData/>
  </xdr:oneCellAnchor>
  <xdr:twoCellAnchor editAs="oneCell">
    <xdr:from>
      <xdr:col>0</xdr:col>
      <xdr:colOff>906419</xdr:colOff>
      <xdr:row>18</xdr:row>
      <xdr:rowOff>28366</xdr:rowOff>
    </xdr:from>
    <xdr:to>
      <xdr:col>0</xdr:col>
      <xdr:colOff>1374416</xdr:colOff>
      <xdr:row>18</xdr:row>
      <xdr:rowOff>490053</xdr:rowOff>
    </xdr:to>
    <xdr:pic>
      <xdr:nvPicPr>
        <xdr:cNvPr id="35" name="Resim 34">
          <a:extLst>
            <a:ext uri="{FF2B5EF4-FFF2-40B4-BE49-F238E27FC236}">
              <a16:creationId xmlns:a16="http://schemas.microsoft.com/office/drawing/2014/main" id="{04D4788B-B08A-492B-91E7-F60ECBFFC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06419" y="8026053"/>
          <a:ext cx="471807" cy="455337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914400</xdr:colOff>
      <xdr:row>24</xdr:row>
      <xdr:rowOff>46382</xdr:rowOff>
    </xdr:from>
    <xdr:to>
      <xdr:col>0</xdr:col>
      <xdr:colOff>1378587</xdr:colOff>
      <xdr:row>24</xdr:row>
      <xdr:rowOff>497909</xdr:rowOff>
    </xdr:to>
    <xdr:pic>
      <xdr:nvPicPr>
        <xdr:cNvPr id="34" name="Resim 33">
          <a:extLst>
            <a:ext uri="{FF2B5EF4-FFF2-40B4-BE49-F238E27FC236}">
              <a16:creationId xmlns:a16="http://schemas.microsoft.com/office/drawing/2014/main" id="{9A6271B2-E8C2-4A10-9770-0F785EFE9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14400" y="10840278"/>
          <a:ext cx="471807" cy="455337"/>
        </a:xfrm>
        <a:prstGeom prst="rect">
          <a:avLst/>
        </a:prstGeom>
      </xdr:spPr>
    </xdr:pic>
    <xdr:clientData/>
  </xdr:twoCellAnchor>
  <xdr:oneCellAnchor>
    <xdr:from>
      <xdr:col>0</xdr:col>
      <xdr:colOff>236220</xdr:colOff>
      <xdr:row>0</xdr:row>
      <xdr:rowOff>83820</xdr:rowOff>
    </xdr:from>
    <xdr:ext cx="929640" cy="381466"/>
    <xdr:pic>
      <xdr:nvPicPr>
        <xdr:cNvPr id="2" name="Picture 8">
          <a:extLst>
            <a:ext uri="{FF2B5EF4-FFF2-40B4-BE49-F238E27FC236}">
              <a16:creationId xmlns:a16="http://schemas.microsoft.com/office/drawing/2014/main" id="{54A3B7BC-2A03-4546-8026-9CB0A1E36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6220" y="83820"/>
          <a:ext cx="929640" cy="381466"/>
        </a:xfrm>
        <a:prstGeom prst="rect">
          <a:avLst/>
        </a:prstGeom>
      </xdr:spPr>
    </xdr:pic>
    <xdr:clientData/>
  </xdr:oneCellAnchor>
  <xdr:oneCellAnchor>
    <xdr:from>
      <xdr:col>0</xdr:col>
      <xdr:colOff>99060</xdr:colOff>
      <xdr:row>3</xdr:row>
      <xdr:rowOff>365761</xdr:rowOff>
    </xdr:from>
    <xdr:ext cx="1165222" cy="746760"/>
    <xdr:pic>
      <xdr:nvPicPr>
        <xdr:cNvPr id="3" name="Resim 2">
          <a:extLst>
            <a:ext uri="{FF2B5EF4-FFF2-40B4-BE49-F238E27FC236}">
              <a16:creationId xmlns:a16="http://schemas.microsoft.com/office/drawing/2014/main" id="{EBA81B28-4CB2-48C2-99E0-C2E10810C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060" y="1371601"/>
          <a:ext cx="1165222" cy="746760"/>
        </a:xfrm>
        <a:prstGeom prst="rect">
          <a:avLst/>
        </a:prstGeom>
      </xdr:spPr>
    </xdr:pic>
    <xdr:clientData/>
  </xdr:oneCellAnchor>
  <xdr:oneCellAnchor>
    <xdr:from>
      <xdr:col>0</xdr:col>
      <xdr:colOff>121920</xdr:colOff>
      <xdr:row>6</xdr:row>
      <xdr:rowOff>335280</xdr:rowOff>
    </xdr:from>
    <xdr:ext cx="1152272" cy="762000"/>
    <xdr:pic>
      <xdr:nvPicPr>
        <xdr:cNvPr id="7" name="Resim 215">
          <a:extLst>
            <a:ext uri="{FF2B5EF4-FFF2-40B4-BE49-F238E27FC236}">
              <a16:creationId xmlns:a16="http://schemas.microsoft.com/office/drawing/2014/main" id="{33559996-C2A9-4A6B-B23B-E2C6D89F1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920" y="2735580"/>
          <a:ext cx="1152272" cy="762000"/>
        </a:xfrm>
        <a:prstGeom prst="rect">
          <a:avLst/>
        </a:prstGeom>
      </xdr:spPr>
    </xdr:pic>
    <xdr:clientData/>
  </xdr:oneCellAnchor>
  <xdr:oneCellAnchor>
    <xdr:from>
      <xdr:col>0</xdr:col>
      <xdr:colOff>121920</xdr:colOff>
      <xdr:row>9</xdr:row>
      <xdr:rowOff>312420</xdr:rowOff>
    </xdr:from>
    <xdr:ext cx="1158240" cy="776035"/>
    <xdr:pic>
      <xdr:nvPicPr>
        <xdr:cNvPr id="8" name="Resim 3">
          <a:extLst>
            <a:ext uri="{FF2B5EF4-FFF2-40B4-BE49-F238E27FC236}">
              <a16:creationId xmlns:a16="http://schemas.microsoft.com/office/drawing/2014/main" id="{9302AF4B-E465-4D45-B439-45C30718D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920" y="4107180"/>
          <a:ext cx="1158240" cy="776035"/>
        </a:xfrm>
        <a:prstGeom prst="rect">
          <a:avLst/>
        </a:prstGeom>
      </xdr:spPr>
    </xdr:pic>
    <xdr:clientData/>
  </xdr:oneCellAnchor>
  <xdr:oneCellAnchor>
    <xdr:from>
      <xdr:col>0</xdr:col>
      <xdr:colOff>84814</xdr:colOff>
      <xdr:row>12</xdr:row>
      <xdr:rowOff>270924</xdr:rowOff>
    </xdr:from>
    <xdr:ext cx="1158477" cy="835633"/>
    <xdr:pic>
      <xdr:nvPicPr>
        <xdr:cNvPr id="9" name="Resim 182">
          <a:extLst>
            <a:ext uri="{FF2B5EF4-FFF2-40B4-BE49-F238E27FC236}">
              <a16:creationId xmlns:a16="http://schemas.microsoft.com/office/drawing/2014/main" id="{0657DD33-94B5-4CC9-8309-FEDA9DAEB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814" y="5472402"/>
          <a:ext cx="1158477" cy="835633"/>
        </a:xfrm>
        <a:prstGeom prst="rect">
          <a:avLst/>
        </a:prstGeom>
      </xdr:spPr>
    </xdr:pic>
    <xdr:clientData/>
  </xdr:oneCellAnchor>
  <xdr:twoCellAnchor editAs="oneCell">
    <xdr:from>
      <xdr:col>0</xdr:col>
      <xdr:colOff>52346</xdr:colOff>
      <xdr:row>18</xdr:row>
      <xdr:rowOff>207136</xdr:rowOff>
    </xdr:from>
    <xdr:to>
      <xdr:col>0</xdr:col>
      <xdr:colOff>1252054</xdr:colOff>
      <xdr:row>20</xdr:row>
      <xdr:rowOff>261687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id="{F6DBC8D9-3484-4AB8-8901-F5B7E0B05C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16" t="26739" r="27884" b="6328"/>
        <a:stretch/>
      </xdr:blipFill>
      <xdr:spPr>
        <a:xfrm>
          <a:off x="52346" y="8204823"/>
          <a:ext cx="1193358" cy="1063262"/>
        </a:xfrm>
        <a:prstGeom prst="rect">
          <a:avLst/>
        </a:prstGeom>
      </xdr:spPr>
    </xdr:pic>
    <xdr:clientData/>
  </xdr:twoCellAnchor>
  <xdr:twoCellAnchor editAs="oneCell">
    <xdr:from>
      <xdr:col>0</xdr:col>
      <xdr:colOff>100338</xdr:colOff>
      <xdr:row>15</xdr:row>
      <xdr:rowOff>185202</xdr:rowOff>
    </xdr:from>
    <xdr:to>
      <xdr:col>0</xdr:col>
      <xdr:colOff>1257615</xdr:colOff>
      <xdr:row>17</xdr:row>
      <xdr:rowOff>117999</xdr:rowOff>
    </xdr:to>
    <xdr:pic>
      <xdr:nvPicPr>
        <xdr:cNvPr id="20" name="Resim 19">
          <a:extLst>
            <a:ext uri="{FF2B5EF4-FFF2-40B4-BE49-F238E27FC236}">
              <a16:creationId xmlns:a16="http://schemas.microsoft.com/office/drawing/2014/main" id="{EA87DE1E-448A-441E-AB53-36EBA81A64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74" b="8511"/>
        <a:stretch/>
      </xdr:blipFill>
      <xdr:spPr>
        <a:xfrm>
          <a:off x="100338" y="6784785"/>
          <a:ext cx="1157277" cy="947858"/>
        </a:xfrm>
        <a:prstGeom prst="rect">
          <a:avLst/>
        </a:prstGeom>
      </xdr:spPr>
    </xdr:pic>
    <xdr:clientData/>
  </xdr:twoCellAnchor>
  <xdr:twoCellAnchor editAs="oneCell">
    <xdr:from>
      <xdr:col>0</xdr:col>
      <xdr:colOff>46383</xdr:colOff>
      <xdr:row>24</xdr:row>
      <xdr:rowOff>245397</xdr:rowOff>
    </xdr:from>
    <xdr:to>
      <xdr:col>0</xdr:col>
      <xdr:colOff>1324677</xdr:colOff>
      <xdr:row>26</xdr:row>
      <xdr:rowOff>223741</xdr:rowOff>
    </xdr:to>
    <xdr:pic>
      <xdr:nvPicPr>
        <xdr:cNvPr id="22" name="Resim 21">
          <a:extLst>
            <a:ext uri="{FF2B5EF4-FFF2-40B4-BE49-F238E27FC236}">
              <a16:creationId xmlns:a16="http://schemas.microsoft.com/office/drawing/2014/main" id="{1C39ECC4-00D0-482E-A21F-312919ADB2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83" t="20574" r="17103" b="9805"/>
        <a:stretch/>
      </xdr:blipFill>
      <xdr:spPr>
        <a:xfrm>
          <a:off x="46383" y="11039293"/>
          <a:ext cx="1269404" cy="987055"/>
        </a:xfrm>
        <a:prstGeom prst="rect">
          <a:avLst/>
        </a:prstGeom>
      </xdr:spPr>
    </xdr:pic>
    <xdr:clientData/>
  </xdr:twoCellAnchor>
  <xdr:oneCellAnchor>
    <xdr:from>
      <xdr:col>0</xdr:col>
      <xdr:colOff>125896</xdr:colOff>
      <xdr:row>21</xdr:row>
      <xdr:rowOff>304800</xdr:rowOff>
    </xdr:from>
    <xdr:ext cx="1143109" cy="781878"/>
    <xdr:pic>
      <xdr:nvPicPr>
        <xdr:cNvPr id="23" name="Picture 33">
          <a:extLst>
            <a:ext uri="{FF2B5EF4-FFF2-40B4-BE49-F238E27FC236}">
              <a16:creationId xmlns:a16="http://schemas.microsoft.com/office/drawing/2014/main" id="{4CDF689C-BFCE-461F-B58E-ADC91970D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896" y="11098696"/>
          <a:ext cx="1143109" cy="781878"/>
        </a:xfrm>
        <a:prstGeom prst="rect">
          <a:avLst/>
        </a:prstGeom>
      </xdr:spPr>
    </xdr:pic>
    <xdr:clientData/>
  </xdr:oneCellAnchor>
  <xdr:oneCellAnchor>
    <xdr:from>
      <xdr:col>0</xdr:col>
      <xdr:colOff>106018</xdr:colOff>
      <xdr:row>27</xdr:row>
      <xdr:rowOff>225287</xdr:rowOff>
    </xdr:from>
    <xdr:ext cx="1133061" cy="904435"/>
    <xdr:pic>
      <xdr:nvPicPr>
        <xdr:cNvPr id="24" name="Picture 17">
          <a:extLst>
            <a:ext uri="{FF2B5EF4-FFF2-40B4-BE49-F238E27FC236}">
              <a16:creationId xmlns:a16="http://schemas.microsoft.com/office/drawing/2014/main" id="{BA7A47D2-4857-477C-8867-916B8E4A7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018" y="12417287"/>
          <a:ext cx="1133061" cy="904435"/>
        </a:xfrm>
        <a:prstGeom prst="rect">
          <a:avLst/>
        </a:prstGeom>
      </xdr:spPr>
    </xdr:pic>
    <xdr:clientData/>
  </xdr:oneCellAnchor>
  <xdr:oneCellAnchor>
    <xdr:from>
      <xdr:col>0</xdr:col>
      <xdr:colOff>119270</xdr:colOff>
      <xdr:row>30</xdr:row>
      <xdr:rowOff>265044</xdr:rowOff>
    </xdr:from>
    <xdr:ext cx="1130754" cy="881270"/>
    <xdr:pic>
      <xdr:nvPicPr>
        <xdr:cNvPr id="25" name="Picture 42">
          <a:extLst>
            <a:ext uri="{FF2B5EF4-FFF2-40B4-BE49-F238E27FC236}">
              <a16:creationId xmlns:a16="http://schemas.microsoft.com/office/drawing/2014/main" id="{3EF0123E-D01B-4E91-9229-E67C00884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270" y="13855148"/>
          <a:ext cx="1130754" cy="881270"/>
        </a:xfrm>
        <a:prstGeom prst="rect">
          <a:avLst/>
        </a:prstGeom>
      </xdr:spPr>
    </xdr:pic>
    <xdr:clientData/>
  </xdr:oneCellAnchor>
  <xdr:oneCellAnchor>
    <xdr:from>
      <xdr:col>0</xdr:col>
      <xdr:colOff>92765</xdr:colOff>
      <xdr:row>33</xdr:row>
      <xdr:rowOff>278295</xdr:rowOff>
    </xdr:from>
    <xdr:ext cx="1093304" cy="850017"/>
    <xdr:pic>
      <xdr:nvPicPr>
        <xdr:cNvPr id="26" name="Picture 43">
          <a:extLst>
            <a:ext uri="{FF2B5EF4-FFF2-40B4-BE49-F238E27FC236}">
              <a16:creationId xmlns:a16="http://schemas.microsoft.com/office/drawing/2014/main" id="{9ACF4B74-DC06-454C-A537-D63D2934B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765" y="15266504"/>
          <a:ext cx="1093304" cy="850017"/>
        </a:xfrm>
        <a:prstGeom prst="rect">
          <a:avLst/>
        </a:prstGeom>
      </xdr:spPr>
    </xdr:pic>
    <xdr:clientData/>
  </xdr:oneCellAnchor>
  <xdr:oneCellAnchor>
    <xdr:from>
      <xdr:col>0</xdr:col>
      <xdr:colOff>59635</xdr:colOff>
      <xdr:row>36</xdr:row>
      <xdr:rowOff>231915</xdr:rowOff>
    </xdr:from>
    <xdr:ext cx="1201999" cy="914400"/>
    <xdr:pic>
      <xdr:nvPicPr>
        <xdr:cNvPr id="27" name="Picture 216">
          <a:extLst>
            <a:ext uri="{FF2B5EF4-FFF2-40B4-BE49-F238E27FC236}">
              <a16:creationId xmlns:a16="http://schemas.microsoft.com/office/drawing/2014/main" id="{873CA3CA-AFBD-4DFC-B278-5FE9E044F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9635" y="16618228"/>
          <a:ext cx="1201999" cy="914400"/>
        </a:xfrm>
        <a:prstGeom prst="rect">
          <a:avLst/>
        </a:prstGeom>
      </xdr:spPr>
    </xdr:pic>
    <xdr:clientData/>
  </xdr:oneCellAnchor>
  <xdr:oneCellAnchor>
    <xdr:from>
      <xdr:col>0</xdr:col>
      <xdr:colOff>99391</xdr:colOff>
      <xdr:row>39</xdr:row>
      <xdr:rowOff>192157</xdr:rowOff>
    </xdr:from>
    <xdr:ext cx="1106557" cy="839404"/>
    <xdr:pic>
      <xdr:nvPicPr>
        <xdr:cNvPr id="28" name="Picture 49">
          <a:extLst>
            <a:ext uri="{FF2B5EF4-FFF2-40B4-BE49-F238E27FC236}">
              <a16:creationId xmlns:a16="http://schemas.microsoft.com/office/drawing/2014/main" id="{B34407C6-AF15-4BA7-B407-B869561C6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391" y="17976574"/>
          <a:ext cx="1106557" cy="839404"/>
        </a:xfrm>
        <a:prstGeom prst="rect">
          <a:avLst/>
        </a:prstGeom>
      </xdr:spPr>
    </xdr:pic>
    <xdr:clientData/>
  </xdr:oneCellAnchor>
  <xdr:twoCellAnchor>
    <xdr:from>
      <xdr:col>0</xdr:col>
      <xdr:colOff>125895</xdr:colOff>
      <xdr:row>42</xdr:row>
      <xdr:rowOff>159026</xdr:rowOff>
    </xdr:from>
    <xdr:to>
      <xdr:col>0</xdr:col>
      <xdr:colOff>1230226</xdr:colOff>
      <xdr:row>43</xdr:row>
      <xdr:rowOff>238539</xdr:rowOff>
    </xdr:to>
    <xdr:pic>
      <xdr:nvPicPr>
        <xdr:cNvPr id="30" name="Resim 5">
          <a:extLst>
            <a:ext uri="{FF2B5EF4-FFF2-40B4-BE49-F238E27FC236}">
              <a16:creationId xmlns:a16="http://schemas.microsoft.com/office/drawing/2014/main" id="{942F85E0-1FEB-4C77-AB32-36A54CC28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895" y="19341548"/>
          <a:ext cx="1104331" cy="708991"/>
        </a:xfrm>
        <a:prstGeom prst="rect">
          <a:avLst/>
        </a:prstGeom>
      </xdr:spPr>
    </xdr:pic>
    <xdr:clientData/>
  </xdr:twoCellAnchor>
  <xdr:oneCellAnchor>
    <xdr:from>
      <xdr:col>0</xdr:col>
      <xdr:colOff>92765</xdr:colOff>
      <xdr:row>44</xdr:row>
      <xdr:rowOff>265044</xdr:rowOff>
    </xdr:from>
    <xdr:ext cx="1159566" cy="881544"/>
    <xdr:pic>
      <xdr:nvPicPr>
        <xdr:cNvPr id="31" name="Picture 50">
          <a:extLst>
            <a:ext uri="{FF2B5EF4-FFF2-40B4-BE49-F238E27FC236}">
              <a16:creationId xmlns:a16="http://schemas.microsoft.com/office/drawing/2014/main" id="{B46BD484-B6C2-4879-8D7F-08FECDC11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765" y="20461357"/>
          <a:ext cx="1159566" cy="881544"/>
        </a:xfrm>
        <a:prstGeom prst="rect">
          <a:avLst/>
        </a:prstGeom>
      </xdr:spPr>
    </xdr:pic>
    <xdr:clientData/>
  </xdr:oneCellAnchor>
  <xdr:oneCellAnchor>
    <xdr:from>
      <xdr:col>0</xdr:col>
      <xdr:colOff>914400</xdr:colOff>
      <xdr:row>47</xdr:row>
      <xdr:rowOff>46382</xdr:rowOff>
    </xdr:from>
    <xdr:ext cx="471807" cy="455337"/>
    <xdr:pic>
      <xdr:nvPicPr>
        <xdr:cNvPr id="37" name="Resim 36">
          <a:extLst>
            <a:ext uri="{FF2B5EF4-FFF2-40B4-BE49-F238E27FC236}">
              <a16:creationId xmlns:a16="http://schemas.microsoft.com/office/drawing/2014/main" id="{1248A5CD-BB6A-4A91-A9C9-E76FDB469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14400" y="10840278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47</xdr:row>
      <xdr:rowOff>185531</xdr:rowOff>
    </xdr:from>
    <xdr:ext cx="1379019" cy="1086679"/>
    <xdr:pic>
      <xdr:nvPicPr>
        <xdr:cNvPr id="36" name="Picture 229">
          <a:extLst>
            <a:ext uri="{FF2B5EF4-FFF2-40B4-BE49-F238E27FC236}">
              <a16:creationId xmlns:a16="http://schemas.microsoft.com/office/drawing/2014/main" id="{BE1F9658-52F3-44FC-B2D3-36BF89A95D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71" t="16582" r="4323" b="13281"/>
        <a:stretch/>
      </xdr:blipFill>
      <xdr:spPr>
        <a:xfrm>
          <a:off x="0" y="21779948"/>
          <a:ext cx="1379019" cy="108667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50</xdr:row>
      <xdr:rowOff>364436</xdr:rowOff>
    </xdr:from>
    <xdr:ext cx="1379019" cy="1086679"/>
    <xdr:pic>
      <xdr:nvPicPr>
        <xdr:cNvPr id="40" name="Picture 229">
          <a:extLst>
            <a:ext uri="{FF2B5EF4-FFF2-40B4-BE49-F238E27FC236}">
              <a16:creationId xmlns:a16="http://schemas.microsoft.com/office/drawing/2014/main" id="{27B96F9E-AE46-44E8-8805-19F5CFB08D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71" t="16582" r="4323" b="13281"/>
        <a:stretch/>
      </xdr:blipFill>
      <xdr:spPr>
        <a:xfrm>
          <a:off x="0" y="23356958"/>
          <a:ext cx="1379019" cy="1086679"/>
        </a:xfrm>
        <a:prstGeom prst="rect">
          <a:avLst/>
        </a:prstGeom>
      </xdr:spPr>
    </xdr:pic>
    <xdr:clientData/>
  </xdr:oneCellAnchor>
  <xdr:oneCellAnchor>
    <xdr:from>
      <xdr:col>0</xdr:col>
      <xdr:colOff>914400</xdr:colOff>
      <xdr:row>54</xdr:row>
      <xdr:rowOff>238539</xdr:rowOff>
    </xdr:from>
    <xdr:ext cx="471807" cy="455337"/>
    <xdr:pic>
      <xdr:nvPicPr>
        <xdr:cNvPr id="41" name="Resim 40">
          <a:extLst>
            <a:ext uri="{FF2B5EF4-FFF2-40B4-BE49-F238E27FC236}">
              <a16:creationId xmlns:a16="http://schemas.microsoft.com/office/drawing/2014/main" id="{77902ADE-F5E8-495D-95A7-995371CE8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14400" y="25013478"/>
          <a:ext cx="471807" cy="455337"/>
        </a:xfrm>
        <a:prstGeom prst="rect">
          <a:avLst/>
        </a:prstGeom>
      </xdr:spPr>
    </xdr:pic>
    <xdr:clientData/>
  </xdr:oneCellAnchor>
  <xdr:twoCellAnchor editAs="oneCell">
    <xdr:from>
      <xdr:col>0</xdr:col>
      <xdr:colOff>118738</xdr:colOff>
      <xdr:row>54</xdr:row>
      <xdr:rowOff>424070</xdr:rowOff>
    </xdr:from>
    <xdr:to>
      <xdr:col>0</xdr:col>
      <xdr:colOff>1253600</xdr:colOff>
      <xdr:row>57</xdr:row>
      <xdr:rowOff>108431</xdr:rowOff>
    </xdr:to>
    <xdr:pic>
      <xdr:nvPicPr>
        <xdr:cNvPr id="44" name="Resim 43">
          <a:extLst>
            <a:ext uri="{FF2B5EF4-FFF2-40B4-BE49-F238E27FC236}">
              <a16:creationId xmlns:a16="http://schemas.microsoft.com/office/drawing/2014/main" id="{6C02C3A8-0C39-450A-AAE0-3F46248DDF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13228" b="85926" l="13439" r="90265">
                      <a14:foregroundMark x1="16825" y1="33439" x2="28783" y2="66984"/>
                      <a14:foregroundMark x1="28783" y1="66984" x2="62011" y2="80212"/>
                      <a14:foregroundMark x1="62011" y1="80212" x2="86032" y2="54709"/>
                      <a14:foregroundMark x1="86032" y1="54709" x2="71958" y2="21270"/>
                      <a14:foregroundMark x1="71958" y1="21270" x2="34921" y2="17354"/>
                      <a14:foregroundMark x1="34921" y1="17354" x2="14392" y2="25820"/>
                      <a14:foregroundMark x1="15344" y1="23386" x2="18095" y2="58836"/>
                      <a14:foregroundMark x1="18095" y1="58836" x2="43492" y2="82963"/>
                      <a14:foregroundMark x1="43492" y1="82963" x2="78730" y2="83915"/>
                      <a14:foregroundMark x1="78730" y1="83915" x2="87407" y2="50476"/>
                      <a14:foregroundMark x1="87407" y1="50476" x2="70265" y2="21481"/>
                      <a14:foregroundMark x1="34497" y1="16720" x2="53545" y2="13333"/>
                      <a14:foregroundMark x1="49312" y1="17143" x2="60741" y2="18201"/>
                      <a14:foregroundMark x1="62646" y1="18201" x2="88360" y2="29630"/>
                      <a14:foregroundMark x1="88360" y1="31534" x2="90370" y2="60635"/>
                      <a14:foregroundMark x1="87937" y1="62116" x2="81270" y2="82116"/>
                      <a14:foregroundMark x1="64974" y1="85926" x2="51640" y2="85926"/>
                      <a14:foregroundMark x1="49312" y1="84550" x2="20212" y2="65503"/>
                      <a14:foregroundMark x1="20212" y1="65503" x2="16825" y2="61164"/>
                      <a14:foregroundMark x1="16296" y1="60635" x2="13439" y2="26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1042" t="12422" r="7293" b="10053"/>
        <a:stretch/>
      </xdr:blipFill>
      <xdr:spPr>
        <a:xfrm>
          <a:off x="118738" y="25199009"/>
          <a:ext cx="1133592" cy="1076115"/>
        </a:xfrm>
        <a:prstGeom prst="rect">
          <a:avLst/>
        </a:prstGeom>
      </xdr:spPr>
    </xdr:pic>
    <xdr:clientData/>
  </xdr:twoCellAnchor>
  <xdr:oneCellAnchor>
    <xdr:from>
      <xdr:col>0</xdr:col>
      <xdr:colOff>144780</xdr:colOff>
      <xdr:row>59</xdr:row>
      <xdr:rowOff>358140</xdr:rowOff>
    </xdr:from>
    <xdr:ext cx="1102146" cy="1409700"/>
    <xdr:pic>
      <xdr:nvPicPr>
        <xdr:cNvPr id="45" name="Picture 63">
          <a:extLst>
            <a:ext uri="{FF2B5EF4-FFF2-40B4-BE49-F238E27FC236}">
              <a16:creationId xmlns:a16="http://schemas.microsoft.com/office/drawing/2014/main" id="{D59870CD-3F6D-48FB-AEDA-110E2BEBA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44780" y="27096720"/>
          <a:ext cx="1102146" cy="1409700"/>
        </a:xfrm>
        <a:prstGeom prst="rect">
          <a:avLst/>
        </a:prstGeom>
      </xdr:spPr>
    </xdr:pic>
    <xdr:clientData/>
  </xdr:oneCellAnchor>
  <xdr:twoCellAnchor editAs="oneCell">
    <xdr:from>
      <xdr:col>0</xdr:col>
      <xdr:colOff>106681</xdr:colOff>
      <xdr:row>64</xdr:row>
      <xdr:rowOff>365760</xdr:rowOff>
    </xdr:from>
    <xdr:to>
      <xdr:col>0</xdr:col>
      <xdr:colOff>1335435</xdr:colOff>
      <xdr:row>68</xdr:row>
      <xdr:rowOff>2903</xdr:rowOff>
    </xdr:to>
    <xdr:pic>
      <xdr:nvPicPr>
        <xdr:cNvPr id="46" name="Resim 45">
          <a:extLst>
            <a:ext uri="{FF2B5EF4-FFF2-40B4-BE49-F238E27FC236}">
              <a16:creationId xmlns:a16="http://schemas.microsoft.com/office/drawing/2014/main" id="{8547D262-6F94-4BA4-ABB5-3821D7A6F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1" y="29260800"/>
          <a:ext cx="1228754" cy="1412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53789</xdr:colOff>
      <xdr:row>74</xdr:row>
      <xdr:rowOff>304800</xdr:rowOff>
    </xdr:from>
    <xdr:to>
      <xdr:col>0</xdr:col>
      <xdr:colOff>1298613</xdr:colOff>
      <xdr:row>78</xdr:row>
      <xdr:rowOff>158324</xdr:rowOff>
    </xdr:to>
    <xdr:pic>
      <xdr:nvPicPr>
        <xdr:cNvPr id="50" name="Resim 49">
          <a:extLst>
            <a:ext uri="{FF2B5EF4-FFF2-40B4-BE49-F238E27FC236}">
              <a16:creationId xmlns:a16="http://schemas.microsoft.com/office/drawing/2014/main" id="{05EAA0A9-CB22-464E-BC13-9098FEC9F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3789" y="33814871"/>
          <a:ext cx="1246094" cy="1651545"/>
        </a:xfrm>
        <a:prstGeom prst="rect">
          <a:avLst/>
        </a:prstGeom>
      </xdr:spPr>
    </xdr:pic>
    <xdr:clientData/>
  </xdr:twoCellAnchor>
  <xdr:oneCellAnchor>
    <xdr:from>
      <xdr:col>0</xdr:col>
      <xdr:colOff>923365</xdr:colOff>
      <xdr:row>74</xdr:row>
      <xdr:rowOff>161364</xdr:rowOff>
    </xdr:from>
    <xdr:ext cx="471807" cy="455337"/>
    <xdr:pic>
      <xdr:nvPicPr>
        <xdr:cNvPr id="51" name="Resim 50">
          <a:extLst>
            <a:ext uri="{FF2B5EF4-FFF2-40B4-BE49-F238E27FC236}">
              <a16:creationId xmlns:a16="http://schemas.microsoft.com/office/drawing/2014/main" id="{15F89919-7928-4B52-BB3B-A86B8E438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23365" y="33671435"/>
          <a:ext cx="471807" cy="455337"/>
        </a:xfrm>
        <a:prstGeom prst="rect">
          <a:avLst/>
        </a:prstGeom>
      </xdr:spPr>
    </xdr:pic>
    <xdr:clientData/>
  </xdr:oneCellAnchor>
  <xdr:twoCellAnchor editAs="oneCell">
    <xdr:from>
      <xdr:col>0</xdr:col>
      <xdr:colOff>62753</xdr:colOff>
      <xdr:row>79</xdr:row>
      <xdr:rowOff>340659</xdr:rowOff>
    </xdr:from>
    <xdr:to>
      <xdr:col>0</xdr:col>
      <xdr:colOff>1265368</xdr:colOff>
      <xdr:row>83</xdr:row>
      <xdr:rowOff>114494</xdr:rowOff>
    </xdr:to>
    <xdr:pic>
      <xdr:nvPicPr>
        <xdr:cNvPr id="52" name="Resim 51">
          <a:extLst>
            <a:ext uri="{FF2B5EF4-FFF2-40B4-BE49-F238E27FC236}">
              <a16:creationId xmlns:a16="http://schemas.microsoft.com/office/drawing/2014/main" id="{2CB0A382-F2D3-4D0B-B5FC-F952B25EE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62753" y="36029153"/>
          <a:ext cx="1210235" cy="1566776"/>
        </a:xfrm>
        <a:prstGeom prst="rect">
          <a:avLst/>
        </a:prstGeom>
      </xdr:spPr>
    </xdr:pic>
    <xdr:clientData/>
  </xdr:twoCellAnchor>
  <xdr:oneCellAnchor>
    <xdr:from>
      <xdr:col>0</xdr:col>
      <xdr:colOff>80682</xdr:colOff>
      <xdr:row>84</xdr:row>
      <xdr:rowOff>322728</xdr:rowOff>
    </xdr:from>
    <xdr:ext cx="1183341" cy="1537419"/>
    <xdr:pic>
      <xdr:nvPicPr>
        <xdr:cNvPr id="53" name="Picture 81">
          <a:extLst>
            <a:ext uri="{FF2B5EF4-FFF2-40B4-BE49-F238E27FC236}">
              <a16:creationId xmlns:a16="http://schemas.microsoft.com/office/drawing/2014/main" id="{FC9D98A4-614A-4BE1-A178-C652CFCF7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80682" y="38189646"/>
          <a:ext cx="1183341" cy="1537419"/>
        </a:xfrm>
        <a:prstGeom prst="rect">
          <a:avLst/>
        </a:prstGeom>
      </xdr:spPr>
    </xdr:pic>
    <xdr:clientData/>
  </xdr:oneCellAnchor>
  <xdr:oneCellAnchor>
    <xdr:from>
      <xdr:col>0</xdr:col>
      <xdr:colOff>98611</xdr:colOff>
      <xdr:row>89</xdr:row>
      <xdr:rowOff>295835</xdr:rowOff>
    </xdr:from>
    <xdr:ext cx="1138518" cy="1463431"/>
    <xdr:pic>
      <xdr:nvPicPr>
        <xdr:cNvPr id="54" name="Picture 82">
          <a:extLst>
            <a:ext uri="{FF2B5EF4-FFF2-40B4-BE49-F238E27FC236}">
              <a16:creationId xmlns:a16="http://schemas.microsoft.com/office/drawing/2014/main" id="{CA86CCB5-950A-48DB-A0AC-4AB9731C3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98611" y="40341176"/>
          <a:ext cx="1138518" cy="1463431"/>
        </a:xfrm>
        <a:prstGeom prst="rect">
          <a:avLst/>
        </a:prstGeom>
      </xdr:spPr>
    </xdr:pic>
    <xdr:clientData/>
  </xdr:oneCellAnchor>
  <xdr:oneCellAnchor>
    <xdr:from>
      <xdr:col>0</xdr:col>
      <xdr:colOff>98612</xdr:colOff>
      <xdr:row>94</xdr:row>
      <xdr:rowOff>161365</xdr:rowOff>
    </xdr:from>
    <xdr:ext cx="1030941" cy="1403276"/>
    <xdr:pic>
      <xdr:nvPicPr>
        <xdr:cNvPr id="55" name="Picture 88">
          <a:extLst>
            <a:ext uri="{FF2B5EF4-FFF2-40B4-BE49-F238E27FC236}">
              <a16:creationId xmlns:a16="http://schemas.microsoft.com/office/drawing/2014/main" id="{40B65BC0-7FD7-430D-8561-12AB346903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491" t="3724" r="-491" b="3997"/>
        <a:stretch/>
      </xdr:blipFill>
      <xdr:spPr>
        <a:xfrm>
          <a:off x="98612" y="42385130"/>
          <a:ext cx="1030941" cy="1403276"/>
        </a:xfrm>
        <a:prstGeom prst="rect">
          <a:avLst/>
        </a:prstGeom>
      </xdr:spPr>
    </xdr:pic>
    <xdr:clientData/>
  </xdr:oneCellAnchor>
  <xdr:twoCellAnchor editAs="oneCell">
    <xdr:from>
      <xdr:col>0</xdr:col>
      <xdr:colOff>62753</xdr:colOff>
      <xdr:row>99</xdr:row>
      <xdr:rowOff>564776</xdr:rowOff>
    </xdr:from>
    <xdr:to>
      <xdr:col>0</xdr:col>
      <xdr:colOff>1327069</xdr:colOff>
      <xdr:row>102</xdr:row>
      <xdr:rowOff>258632</xdr:rowOff>
    </xdr:to>
    <xdr:pic>
      <xdr:nvPicPr>
        <xdr:cNvPr id="56" name="Resim 55">
          <a:extLst>
            <a:ext uri="{FF2B5EF4-FFF2-40B4-BE49-F238E27FC236}">
              <a16:creationId xmlns:a16="http://schemas.microsoft.com/office/drawing/2014/main" id="{0C9921DB-7F51-4265-81EB-6A1BFF9ED9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03" t="17792" r="18499" b="8769"/>
        <a:stretch/>
      </xdr:blipFill>
      <xdr:spPr>
        <a:xfrm>
          <a:off x="62753" y="44832494"/>
          <a:ext cx="1256696" cy="1093694"/>
        </a:xfrm>
        <a:prstGeom prst="rect">
          <a:avLst/>
        </a:prstGeom>
      </xdr:spPr>
    </xdr:pic>
    <xdr:clientData/>
  </xdr:twoCellAnchor>
  <xdr:oneCellAnchor>
    <xdr:from>
      <xdr:col>0</xdr:col>
      <xdr:colOff>53788</xdr:colOff>
      <xdr:row>104</xdr:row>
      <xdr:rowOff>591669</xdr:rowOff>
    </xdr:from>
    <xdr:ext cx="1255059" cy="1039907"/>
    <xdr:pic>
      <xdr:nvPicPr>
        <xdr:cNvPr id="57" name="Resim 56">
          <a:extLst>
            <a:ext uri="{FF2B5EF4-FFF2-40B4-BE49-F238E27FC236}">
              <a16:creationId xmlns:a16="http://schemas.microsoft.com/office/drawing/2014/main" id="{B1F6BA6C-FEEE-4F06-9815-C9F82A62E3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34" r="7222"/>
        <a:stretch/>
      </xdr:blipFill>
      <xdr:spPr>
        <a:xfrm>
          <a:off x="53788" y="47037810"/>
          <a:ext cx="1255059" cy="1039907"/>
        </a:xfrm>
        <a:prstGeom prst="rect">
          <a:avLst/>
        </a:prstGeom>
      </xdr:spPr>
    </xdr:pic>
    <xdr:clientData/>
  </xdr:oneCellAnchor>
  <xdr:oneCellAnchor>
    <xdr:from>
      <xdr:col>0</xdr:col>
      <xdr:colOff>896470</xdr:colOff>
      <xdr:row>99</xdr:row>
      <xdr:rowOff>71717</xdr:rowOff>
    </xdr:from>
    <xdr:ext cx="471807" cy="455337"/>
    <xdr:pic>
      <xdr:nvPicPr>
        <xdr:cNvPr id="58" name="Resim 57">
          <a:extLst>
            <a:ext uri="{FF2B5EF4-FFF2-40B4-BE49-F238E27FC236}">
              <a16:creationId xmlns:a16="http://schemas.microsoft.com/office/drawing/2014/main" id="{A25D707E-99C5-4355-AE6F-1DAD105E1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96470" y="44339435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896470</xdr:colOff>
      <xdr:row>104</xdr:row>
      <xdr:rowOff>181157</xdr:rowOff>
    </xdr:from>
    <xdr:ext cx="471807" cy="455337"/>
    <xdr:pic>
      <xdr:nvPicPr>
        <xdr:cNvPr id="59" name="Resim 58">
          <a:extLst>
            <a:ext uri="{FF2B5EF4-FFF2-40B4-BE49-F238E27FC236}">
              <a16:creationId xmlns:a16="http://schemas.microsoft.com/office/drawing/2014/main" id="{ABB5FABB-4162-4B2C-B305-13C837163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96470" y="46627298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53788</xdr:colOff>
      <xdr:row>109</xdr:row>
      <xdr:rowOff>591669</xdr:rowOff>
    </xdr:from>
    <xdr:ext cx="1255059" cy="1039907"/>
    <xdr:pic>
      <xdr:nvPicPr>
        <xdr:cNvPr id="60" name="Resim 59">
          <a:extLst>
            <a:ext uri="{FF2B5EF4-FFF2-40B4-BE49-F238E27FC236}">
              <a16:creationId xmlns:a16="http://schemas.microsoft.com/office/drawing/2014/main" id="{ED3BDBF5-5814-4D4C-B7E2-77A8DBBDC4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34" r="7222"/>
        <a:stretch/>
      </xdr:blipFill>
      <xdr:spPr>
        <a:xfrm>
          <a:off x="53788" y="47037810"/>
          <a:ext cx="1255059" cy="1039907"/>
        </a:xfrm>
        <a:prstGeom prst="rect">
          <a:avLst/>
        </a:prstGeom>
      </xdr:spPr>
    </xdr:pic>
    <xdr:clientData/>
  </xdr:oneCellAnchor>
  <xdr:oneCellAnchor>
    <xdr:from>
      <xdr:col>0</xdr:col>
      <xdr:colOff>896470</xdr:colOff>
      <xdr:row>109</xdr:row>
      <xdr:rowOff>181157</xdr:rowOff>
    </xdr:from>
    <xdr:ext cx="471807" cy="455337"/>
    <xdr:pic>
      <xdr:nvPicPr>
        <xdr:cNvPr id="61" name="Resim 60">
          <a:extLst>
            <a:ext uri="{FF2B5EF4-FFF2-40B4-BE49-F238E27FC236}">
              <a16:creationId xmlns:a16="http://schemas.microsoft.com/office/drawing/2014/main" id="{E7B673D1-C0B8-4B81-AF00-9CE5B669B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96470" y="46627298"/>
          <a:ext cx="471807" cy="455337"/>
        </a:xfrm>
        <a:prstGeom prst="rect">
          <a:avLst/>
        </a:prstGeom>
      </xdr:spPr>
    </xdr:pic>
    <xdr:clientData/>
  </xdr:oneCellAnchor>
  <xdr:twoCellAnchor editAs="oneCell">
    <xdr:from>
      <xdr:col>0</xdr:col>
      <xdr:colOff>53788</xdr:colOff>
      <xdr:row>115</xdr:row>
      <xdr:rowOff>28238</xdr:rowOff>
    </xdr:from>
    <xdr:to>
      <xdr:col>0</xdr:col>
      <xdr:colOff>1332758</xdr:colOff>
      <xdr:row>118</xdr:row>
      <xdr:rowOff>373902</xdr:rowOff>
    </xdr:to>
    <xdr:pic>
      <xdr:nvPicPr>
        <xdr:cNvPr id="65" name="Resim 64">
          <a:extLst>
            <a:ext uri="{FF2B5EF4-FFF2-40B4-BE49-F238E27FC236}">
              <a16:creationId xmlns:a16="http://schemas.microsoft.com/office/drawing/2014/main" id="{B9A9B6D9-1C1F-4D98-8E64-F81FF488C0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39" t="3696" r="21058" b="3901"/>
        <a:stretch/>
      </xdr:blipFill>
      <xdr:spPr>
        <a:xfrm>
          <a:off x="53788" y="51467720"/>
          <a:ext cx="1278970" cy="1495761"/>
        </a:xfrm>
        <a:prstGeom prst="rect">
          <a:avLst/>
        </a:prstGeom>
      </xdr:spPr>
    </xdr:pic>
    <xdr:clientData/>
  </xdr:twoCellAnchor>
  <xdr:oneCellAnchor>
    <xdr:from>
      <xdr:col>0</xdr:col>
      <xdr:colOff>896470</xdr:colOff>
      <xdr:row>114</xdr:row>
      <xdr:rowOff>181158</xdr:rowOff>
    </xdr:from>
    <xdr:ext cx="471807" cy="455337"/>
    <xdr:pic>
      <xdr:nvPicPr>
        <xdr:cNvPr id="66" name="Resim 65">
          <a:extLst>
            <a:ext uri="{FF2B5EF4-FFF2-40B4-BE49-F238E27FC236}">
              <a16:creationId xmlns:a16="http://schemas.microsoft.com/office/drawing/2014/main" id="{4DA2C3AD-E8F7-4C89-B53F-BC44B9C7E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96470" y="50984146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896470</xdr:colOff>
      <xdr:row>121</xdr:row>
      <xdr:rowOff>181158</xdr:rowOff>
    </xdr:from>
    <xdr:ext cx="471807" cy="455337"/>
    <xdr:pic>
      <xdr:nvPicPr>
        <xdr:cNvPr id="68" name="Resim 67">
          <a:extLst>
            <a:ext uri="{FF2B5EF4-FFF2-40B4-BE49-F238E27FC236}">
              <a16:creationId xmlns:a16="http://schemas.microsoft.com/office/drawing/2014/main" id="{EB6CBBC4-6675-4A59-9D5D-12F4CA782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96470" y="50984146"/>
          <a:ext cx="471807" cy="455337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121</xdr:row>
      <xdr:rowOff>564777</xdr:rowOff>
    </xdr:from>
    <xdr:to>
      <xdr:col>0</xdr:col>
      <xdr:colOff>1330586</xdr:colOff>
      <xdr:row>125</xdr:row>
      <xdr:rowOff>377851</xdr:rowOff>
    </xdr:to>
    <xdr:pic>
      <xdr:nvPicPr>
        <xdr:cNvPr id="70" name="Resim 69">
          <a:extLst>
            <a:ext uri="{FF2B5EF4-FFF2-40B4-BE49-F238E27FC236}">
              <a16:creationId xmlns:a16="http://schemas.microsoft.com/office/drawing/2014/main" id="{31E2372A-E20E-4A93-8C0F-5A7ABAD3FE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57" t="2297" r="19363"/>
        <a:stretch/>
      </xdr:blipFill>
      <xdr:spPr>
        <a:xfrm>
          <a:off x="0" y="54317153"/>
          <a:ext cx="1326776" cy="1600936"/>
        </a:xfrm>
        <a:prstGeom prst="rect">
          <a:avLst/>
        </a:prstGeom>
      </xdr:spPr>
    </xdr:pic>
    <xdr:clientData/>
  </xdr:twoCellAnchor>
  <xdr:oneCellAnchor>
    <xdr:from>
      <xdr:col>0</xdr:col>
      <xdr:colOff>125506</xdr:colOff>
      <xdr:row>129</xdr:row>
      <xdr:rowOff>251011</xdr:rowOff>
    </xdr:from>
    <xdr:ext cx="1087440" cy="510989"/>
    <xdr:pic>
      <xdr:nvPicPr>
        <xdr:cNvPr id="71" name="Resim 193">
          <a:extLst>
            <a:ext uri="{FF2B5EF4-FFF2-40B4-BE49-F238E27FC236}">
              <a16:creationId xmlns:a16="http://schemas.microsoft.com/office/drawing/2014/main" id="{C4B2DBFC-ED94-4D33-BB9D-FC57F08EE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506" y="57203787"/>
          <a:ext cx="1087440" cy="510989"/>
        </a:xfrm>
        <a:prstGeom prst="rect">
          <a:avLst/>
        </a:prstGeom>
      </xdr:spPr>
    </xdr:pic>
    <xdr:clientData/>
  </xdr:oneCellAnchor>
  <xdr:oneCellAnchor>
    <xdr:from>
      <xdr:col>0</xdr:col>
      <xdr:colOff>44824</xdr:colOff>
      <xdr:row>130</xdr:row>
      <xdr:rowOff>251011</xdr:rowOff>
    </xdr:from>
    <xdr:ext cx="1241590" cy="519953"/>
    <xdr:pic>
      <xdr:nvPicPr>
        <xdr:cNvPr id="72" name="Resim 201">
          <a:extLst>
            <a:ext uri="{FF2B5EF4-FFF2-40B4-BE49-F238E27FC236}">
              <a16:creationId xmlns:a16="http://schemas.microsoft.com/office/drawing/2014/main" id="{ADC0CC64-CB0B-48D0-B24F-B7EAC917E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824" y="58216799"/>
          <a:ext cx="1241590" cy="519953"/>
        </a:xfrm>
        <a:prstGeom prst="rect">
          <a:avLst/>
        </a:prstGeom>
      </xdr:spPr>
    </xdr:pic>
    <xdr:clientData/>
  </xdr:oneCellAnchor>
  <xdr:oneCellAnchor>
    <xdr:from>
      <xdr:col>0</xdr:col>
      <xdr:colOff>53788</xdr:colOff>
      <xdr:row>131</xdr:row>
      <xdr:rowOff>107576</xdr:rowOff>
    </xdr:from>
    <xdr:ext cx="1202725" cy="708212"/>
    <xdr:pic>
      <xdr:nvPicPr>
        <xdr:cNvPr id="73" name="Resim 309">
          <a:extLst>
            <a:ext uri="{FF2B5EF4-FFF2-40B4-BE49-F238E27FC236}">
              <a16:creationId xmlns:a16="http://schemas.microsoft.com/office/drawing/2014/main" id="{F31220D8-9876-428D-B3AA-9EF9F9ABE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788" y="59086376"/>
          <a:ext cx="1202725" cy="708212"/>
        </a:xfrm>
        <a:prstGeom prst="rect">
          <a:avLst/>
        </a:prstGeom>
      </xdr:spPr>
    </xdr:pic>
    <xdr:clientData/>
  </xdr:oneCellAnchor>
  <xdr:oneCellAnchor>
    <xdr:from>
      <xdr:col>0</xdr:col>
      <xdr:colOff>53790</xdr:colOff>
      <xdr:row>132</xdr:row>
      <xdr:rowOff>170329</xdr:rowOff>
    </xdr:from>
    <xdr:ext cx="1196878" cy="546847"/>
    <xdr:pic>
      <xdr:nvPicPr>
        <xdr:cNvPr id="74" name="Resim 217">
          <a:extLst>
            <a:ext uri="{FF2B5EF4-FFF2-40B4-BE49-F238E27FC236}">
              <a16:creationId xmlns:a16="http://schemas.microsoft.com/office/drawing/2014/main" id="{1B450C4E-77FA-445C-93CD-5E88A1697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790" y="60162141"/>
          <a:ext cx="1196878" cy="546847"/>
        </a:xfrm>
        <a:prstGeom prst="rect">
          <a:avLst/>
        </a:prstGeom>
      </xdr:spPr>
    </xdr:pic>
    <xdr:clientData/>
  </xdr:oneCellAnchor>
  <xdr:oneCellAnchor>
    <xdr:from>
      <xdr:col>0</xdr:col>
      <xdr:colOff>53790</xdr:colOff>
      <xdr:row>133</xdr:row>
      <xdr:rowOff>170329</xdr:rowOff>
    </xdr:from>
    <xdr:ext cx="1196878" cy="546847"/>
    <xdr:pic>
      <xdr:nvPicPr>
        <xdr:cNvPr id="75" name="Resim 217">
          <a:extLst>
            <a:ext uri="{FF2B5EF4-FFF2-40B4-BE49-F238E27FC236}">
              <a16:creationId xmlns:a16="http://schemas.microsoft.com/office/drawing/2014/main" id="{C0637147-62CF-4F03-BE77-E0630CA4F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790" y="60162141"/>
          <a:ext cx="1196878" cy="546847"/>
        </a:xfrm>
        <a:prstGeom prst="rect">
          <a:avLst/>
        </a:prstGeom>
      </xdr:spPr>
    </xdr:pic>
    <xdr:clientData/>
  </xdr:oneCellAnchor>
  <xdr:oneCellAnchor>
    <xdr:from>
      <xdr:col>0</xdr:col>
      <xdr:colOff>71718</xdr:colOff>
      <xdr:row>134</xdr:row>
      <xdr:rowOff>197224</xdr:rowOff>
    </xdr:from>
    <xdr:ext cx="1229085" cy="591671"/>
    <xdr:pic>
      <xdr:nvPicPr>
        <xdr:cNvPr id="76" name="Resim 209">
          <a:extLst>
            <a:ext uri="{FF2B5EF4-FFF2-40B4-BE49-F238E27FC236}">
              <a16:creationId xmlns:a16="http://schemas.microsoft.com/office/drawing/2014/main" id="{ACD33F22-B475-468D-8D9D-2FD875D7F5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2273"/>
        <a:stretch/>
      </xdr:blipFill>
      <xdr:spPr>
        <a:xfrm>
          <a:off x="71718" y="62215059"/>
          <a:ext cx="1229085" cy="591671"/>
        </a:xfrm>
        <a:prstGeom prst="rect">
          <a:avLst/>
        </a:prstGeom>
      </xdr:spPr>
    </xdr:pic>
    <xdr:clientData/>
  </xdr:oneCellAnchor>
  <xdr:oneCellAnchor>
    <xdr:from>
      <xdr:col>0</xdr:col>
      <xdr:colOff>71718</xdr:colOff>
      <xdr:row>135</xdr:row>
      <xdr:rowOff>152400</xdr:rowOff>
    </xdr:from>
    <xdr:ext cx="1228552" cy="636494"/>
    <xdr:pic>
      <xdr:nvPicPr>
        <xdr:cNvPr id="77" name="Resim 232">
          <a:extLst>
            <a:ext uri="{FF2B5EF4-FFF2-40B4-BE49-F238E27FC236}">
              <a16:creationId xmlns:a16="http://schemas.microsoft.com/office/drawing/2014/main" id="{07866D4D-1C0A-497F-9733-06EF3B6DF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718" y="63183247"/>
          <a:ext cx="1228552" cy="636494"/>
        </a:xfrm>
        <a:prstGeom prst="rect">
          <a:avLst/>
        </a:prstGeom>
      </xdr:spPr>
    </xdr:pic>
    <xdr:clientData/>
  </xdr:oneCellAnchor>
  <xdr:oneCellAnchor>
    <xdr:from>
      <xdr:col>0</xdr:col>
      <xdr:colOff>71718</xdr:colOff>
      <xdr:row>136</xdr:row>
      <xdr:rowOff>152400</xdr:rowOff>
    </xdr:from>
    <xdr:ext cx="1228552" cy="636494"/>
    <xdr:pic>
      <xdr:nvPicPr>
        <xdr:cNvPr id="78" name="Resim 232">
          <a:extLst>
            <a:ext uri="{FF2B5EF4-FFF2-40B4-BE49-F238E27FC236}">
              <a16:creationId xmlns:a16="http://schemas.microsoft.com/office/drawing/2014/main" id="{456182D2-5B17-4451-888E-8496B0FE7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718" y="63183247"/>
          <a:ext cx="1228552" cy="636494"/>
        </a:xfrm>
        <a:prstGeom prst="rect">
          <a:avLst/>
        </a:prstGeom>
      </xdr:spPr>
    </xdr:pic>
    <xdr:clientData/>
  </xdr:oneCellAnchor>
  <xdr:oneCellAnchor>
    <xdr:from>
      <xdr:col>0</xdr:col>
      <xdr:colOff>62753</xdr:colOff>
      <xdr:row>137</xdr:row>
      <xdr:rowOff>143437</xdr:rowOff>
    </xdr:from>
    <xdr:ext cx="1207412" cy="618564"/>
    <xdr:pic>
      <xdr:nvPicPr>
        <xdr:cNvPr id="79" name="Resim 223">
          <a:extLst>
            <a:ext uri="{FF2B5EF4-FFF2-40B4-BE49-F238E27FC236}">
              <a16:creationId xmlns:a16="http://schemas.microsoft.com/office/drawing/2014/main" id="{9D157071-8AFD-4827-8E6B-2F6943DF5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753" y="65200308"/>
          <a:ext cx="1207412" cy="618564"/>
        </a:xfrm>
        <a:prstGeom prst="rect">
          <a:avLst/>
        </a:prstGeom>
      </xdr:spPr>
    </xdr:pic>
    <xdr:clientData/>
  </xdr:oneCellAnchor>
  <xdr:oneCellAnchor>
    <xdr:from>
      <xdr:col>0</xdr:col>
      <xdr:colOff>53788</xdr:colOff>
      <xdr:row>138</xdr:row>
      <xdr:rowOff>125506</xdr:rowOff>
    </xdr:from>
    <xdr:ext cx="1267431" cy="690283"/>
    <xdr:pic>
      <xdr:nvPicPr>
        <xdr:cNvPr id="80" name="Resim 294">
          <a:extLst>
            <a:ext uri="{FF2B5EF4-FFF2-40B4-BE49-F238E27FC236}">
              <a16:creationId xmlns:a16="http://schemas.microsoft.com/office/drawing/2014/main" id="{863B1A0E-6E06-4D62-8474-8A4FEAAADC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3522" t="12869" r="5787" b="16352"/>
        <a:stretch/>
      </xdr:blipFill>
      <xdr:spPr>
        <a:xfrm>
          <a:off x="53788" y="66195388"/>
          <a:ext cx="1267431" cy="690283"/>
        </a:xfrm>
        <a:prstGeom prst="rect">
          <a:avLst/>
        </a:prstGeom>
      </xdr:spPr>
    </xdr:pic>
    <xdr:clientData/>
  </xdr:oneCellAnchor>
  <xdr:oneCellAnchor>
    <xdr:from>
      <xdr:col>0</xdr:col>
      <xdr:colOff>53788</xdr:colOff>
      <xdr:row>139</xdr:row>
      <xdr:rowOff>125506</xdr:rowOff>
    </xdr:from>
    <xdr:ext cx="1267431" cy="690283"/>
    <xdr:pic>
      <xdr:nvPicPr>
        <xdr:cNvPr id="81" name="Resim 294">
          <a:extLst>
            <a:ext uri="{FF2B5EF4-FFF2-40B4-BE49-F238E27FC236}">
              <a16:creationId xmlns:a16="http://schemas.microsoft.com/office/drawing/2014/main" id="{EDDF1F8B-7D30-416C-89D5-734518C7DA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3522" t="12869" r="5787" b="16352"/>
        <a:stretch/>
      </xdr:blipFill>
      <xdr:spPr>
        <a:xfrm>
          <a:off x="53788" y="66195388"/>
          <a:ext cx="1267431" cy="690283"/>
        </a:xfrm>
        <a:prstGeom prst="rect">
          <a:avLst/>
        </a:prstGeom>
      </xdr:spPr>
    </xdr:pic>
    <xdr:clientData/>
  </xdr:oneCellAnchor>
  <xdr:oneCellAnchor>
    <xdr:from>
      <xdr:col>0</xdr:col>
      <xdr:colOff>98612</xdr:colOff>
      <xdr:row>140</xdr:row>
      <xdr:rowOff>188260</xdr:rowOff>
    </xdr:from>
    <xdr:ext cx="1173893" cy="528918"/>
    <xdr:pic>
      <xdr:nvPicPr>
        <xdr:cNvPr id="82" name="Resim 240">
          <a:extLst>
            <a:ext uri="{FF2B5EF4-FFF2-40B4-BE49-F238E27FC236}">
              <a16:creationId xmlns:a16="http://schemas.microsoft.com/office/drawing/2014/main" id="{323D7FBA-EB05-465F-9784-CC845B04A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612" y="68284166"/>
          <a:ext cx="1173893" cy="528918"/>
        </a:xfrm>
        <a:prstGeom prst="rect">
          <a:avLst/>
        </a:prstGeom>
      </xdr:spPr>
    </xdr:pic>
    <xdr:clientData/>
  </xdr:oneCellAnchor>
  <xdr:oneCellAnchor>
    <xdr:from>
      <xdr:col>0</xdr:col>
      <xdr:colOff>71717</xdr:colOff>
      <xdr:row>141</xdr:row>
      <xdr:rowOff>179295</xdr:rowOff>
    </xdr:from>
    <xdr:ext cx="1252742" cy="555811"/>
    <xdr:pic>
      <xdr:nvPicPr>
        <xdr:cNvPr id="83" name="Resim 317">
          <a:extLst>
            <a:ext uri="{FF2B5EF4-FFF2-40B4-BE49-F238E27FC236}">
              <a16:creationId xmlns:a16="http://schemas.microsoft.com/office/drawing/2014/main" id="{DF58B98C-9EBA-409F-B8D6-ADC27E424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717" y="69288213"/>
          <a:ext cx="1252742" cy="555811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142</xdr:row>
      <xdr:rowOff>286870</xdr:rowOff>
    </xdr:from>
    <xdr:to>
      <xdr:col>0</xdr:col>
      <xdr:colOff>1219200</xdr:colOff>
      <xdr:row>142</xdr:row>
      <xdr:rowOff>987462</xdr:rowOff>
    </xdr:to>
    <xdr:pic>
      <xdr:nvPicPr>
        <xdr:cNvPr id="84" name="Resim 83">
          <a:extLst>
            <a:ext uri="{FF2B5EF4-FFF2-40B4-BE49-F238E27FC236}">
              <a16:creationId xmlns:a16="http://schemas.microsoft.com/office/drawing/2014/main" id="{BC25F1EF-D7EE-44FA-ABF5-639D70645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70408799"/>
          <a:ext cx="1219200" cy="6955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143</xdr:row>
      <xdr:rowOff>322730</xdr:rowOff>
    </xdr:from>
    <xdr:to>
      <xdr:col>0</xdr:col>
      <xdr:colOff>1260214</xdr:colOff>
      <xdr:row>143</xdr:row>
      <xdr:rowOff>992630</xdr:rowOff>
    </xdr:to>
    <xdr:pic>
      <xdr:nvPicPr>
        <xdr:cNvPr id="85" name="Resim 84">
          <a:extLst>
            <a:ext uri="{FF2B5EF4-FFF2-40B4-BE49-F238E27FC236}">
              <a16:creationId xmlns:a16="http://schemas.microsoft.com/office/drawing/2014/main" id="{60E63EF5-BBC3-4214-8407-A63181D418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/>
        <a:srcRect t="10749" r="5646"/>
        <a:stretch/>
      </xdr:blipFill>
      <xdr:spPr>
        <a:xfrm>
          <a:off x="0" y="71457671"/>
          <a:ext cx="1264024" cy="669900"/>
        </a:xfrm>
        <a:prstGeom prst="rect">
          <a:avLst/>
        </a:prstGeom>
      </xdr:spPr>
    </xdr:pic>
    <xdr:clientData/>
  </xdr:twoCellAnchor>
  <xdr:oneCellAnchor>
    <xdr:from>
      <xdr:col>0</xdr:col>
      <xdr:colOff>932328</xdr:colOff>
      <xdr:row>142</xdr:row>
      <xdr:rowOff>35860</xdr:rowOff>
    </xdr:from>
    <xdr:ext cx="471807" cy="455337"/>
    <xdr:pic>
      <xdr:nvPicPr>
        <xdr:cNvPr id="86" name="Resim 85">
          <a:extLst>
            <a:ext uri="{FF2B5EF4-FFF2-40B4-BE49-F238E27FC236}">
              <a16:creationId xmlns:a16="http://schemas.microsoft.com/office/drawing/2014/main" id="{ED8D2AD6-1B4C-4BCD-9FF4-D399B84DD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32328" y="70157789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932328</xdr:colOff>
      <xdr:row>143</xdr:row>
      <xdr:rowOff>8965</xdr:rowOff>
    </xdr:from>
    <xdr:ext cx="471807" cy="455337"/>
    <xdr:pic>
      <xdr:nvPicPr>
        <xdr:cNvPr id="87" name="Resim 86">
          <a:extLst>
            <a:ext uri="{FF2B5EF4-FFF2-40B4-BE49-F238E27FC236}">
              <a16:creationId xmlns:a16="http://schemas.microsoft.com/office/drawing/2014/main" id="{83A2D2C0-ADCC-4C57-9E0A-F48457CBD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32328" y="71143906"/>
          <a:ext cx="471807" cy="455337"/>
        </a:xfrm>
        <a:prstGeom prst="rect">
          <a:avLst/>
        </a:prstGeom>
      </xdr:spPr>
    </xdr:pic>
    <xdr:clientData/>
  </xdr:oneCellAnchor>
  <xdr:twoCellAnchor editAs="oneCell">
    <xdr:from>
      <xdr:col>0</xdr:col>
      <xdr:colOff>80683</xdr:colOff>
      <xdr:row>145</xdr:row>
      <xdr:rowOff>134471</xdr:rowOff>
    </xdr:from>
    <xdr:to>
      <xdr:col>0</xdr:col>
      <xdr:colOff>1255059</xdr:colOff>
      <xdr:row>145</xdr:row>
      <xdr:rowOff>835150</xdr:rowOff>
    </xdr:to>
    <xdr:pic>
      <xdr:nvPicPr>
        <xdr:cNvPr id="88" name="Resim 87">
          <a:extLst>
            <a:ext uri="{FF2B5EF4-FFF2-40B4-BE49-F238E27FC236}">
              <a16:creationId xmlns:a16="http://schemas.microsoft.com/office/drawing/2014/main" id="{3E5990AC-5655-4B87-9F5E-0218C343D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80683" y="72533436"/>
          <a:ext cx="1174376" cy="700679"/>
        </a:xfrm>
        <a:prstGeom prst="rect">
          <a:avLst/>
        </a:prstGeom>
      </xdr:spPr>
    </xdr:pic>
    <xdr:clientData/>
  </xdr:twoCellAnchor>
  <xdr:twoCellAnchor editAs="oneCell">
    <xdr:from>
      <xdr:col>0</xdr:col>
      <xdr:colOff>44823</xdr:colOff>
      <xdr:row>146</xdr:row>
      <xdr:rowOff>143436</xdr:rowOff>
    </xdr:from>
    <xdr:to>
      <xdr:col>0</xdr:col>
      <xdr:colOff>1295876</xdr:colOff>
      <xdr:row>146</xdr:row>
      <xdr:rowOff>797860</xdr:rowOff>
    </xdr:to>
    <xdr:pic>
      <xdr:nvPicPr>
        <xdr:cNvPr id="89" name="Resim 88">
          <a:extLst>
            <a:ext uri="{FF2B5EF4-FFF2-40B4-BE49-F238E27FC236}">
              <a16:creationId xmlns:a16="http://schemas.microsoft.com/office/drawing/2014/main" id="{6DA30B9A-D2B9-4B05-9BEA-F82ED377D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44823" y="73555412"/>
          <a:ext cx="1251053" cy="654424"/>
        </a:xfrm>
        <a:prstGeom prst="rect">
          <a:avLst/>
        </a:prstGeom>
      </xdr:spPr>
    </xdr:pic>
    <xdr:clientData/>
  </xdr:twoCellAnchor>
  <xdr:twoCellAnchor editAs="oneCell">
    <xdr:from>
      <xdr:col>0</xdr:col>
      <xdr:colOff>62753</xdr:colOff>
      <xdr:row>147</xdr:row>
      <xdr:rowOff>197225</xdr:rowOff>
    </xdr:from>
    <xdr:to>
      <xdr:col>0</xdr:col>
      <xdr:colOff>1325017</xdr:colOff>
      <xdr:row>147</xdr:row>
      <xdr:rowOff>868233</xdr:rowOff>
    </xdr:to>
    <xdr:pic>
      <xdr:nvPicPr>
        <xdr:cNvPr id="90" name="Resim 89">
          <a:extLst>
            <a:ext uri="{FF2B5EF4-FFF2-40B4-BE49-F238E27FC236}">
              <a16:creationId xmlns:a16="http://schemas.microsoft.com/office/drawing/2014/main" id="{15742EBE-C514-40BF-9579-2FD0DD677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62753" y="74622213"/>
          <a:ext cx="1254644" cy="663388"/>
        </a:xfrm>
        <a:prstGeom prst="rect">
          <a:avLst/>
        </a:prstGeom>
      </xdr:spPr>
    </xdr:pic>
    <xdr:clientData/>
  </xdr:twoCellAnchor>
  <xdr:twoCellAnchor editAs="oneCell">
    <xdr:from>
      <xdr:col>0</xdr:col>
      <xdr:colOff>26895</xdr:colOff>
      <xdr:row>148</xdr:row>
      <xdr:rowOff>107577</xdr:rowOff>
    </xdr:from>
    <xdr:to>
      <xdr:col>0</xdr:col>
      <xdr:colOff>1340787</xdr:colOff>
      <xdr:row>148</xdr:row>
      <xdr:rowOff>803014</xdr:rowOff>
    </xdr:to>
    <xdr:pic>
      <xdr:nvPicPr>
        <xdr:cNvPr id="91" name="Resim 90">
          <a:extLst>
            <a:ext uri="{FF2B5EF4-FFF2-40B4-BE49-F238E27FC236}">
              <a16:creationId xmlns:a16="http://schemas.microsoft.com/office/drawing/2014/main" id="{8A8EA556-D00A-4344-9A91-981CA1160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26895" y="75545577"/>
          <a:ext cx="1320242" cy="699247"/>
        </a:xfrm>
        <a:prstGeom prst="rect">
          <a:avLst/>
        </a:prstGeom>
      </xdr:spPr>
    </xdr:pic>
    <xdr:clientData/>
  </xdr:twoCellAnchor>
  <xdr:twoCellAnchor editAs="oneCell">
    <xdr:from>
      <xdr:col>0</xdr:col>
      <xdr:colOff>53788</xdr:colOff>
      <xdr:row>149</xdr:row>
      <xdr:rowOff>161364</xdr:rowOff>
    </xdr:from>
    <xdr:to>
      <xdr:col>0</xdr:col>
      <xdr:colOff>1304101</xdr:colOff>
      <xdr:row>149</xdr:row>
      <xdr:rowOff>797858</xdr:rowOff>
    </xdr:to>
    <xdr:pic>
      <xdr:nvPicPr>
        <xdr:cNvPr id="92" name="Resim 91">
          <a:extLst>
            <a:ext uri="{FF2B5EF4-FFF2-40B4-BE49-F238E27FC236}">
              <a16:creationId xmlns:a16="http://schemas.microsoft.com/office/drawing/2014/main" id="{885D6A66-3F02-458E-94A1-2EFA09644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53788" y="76612376"/>
          <a:ext cx="1259203" cy="636494"/>
        </a:xfrm>
        <a:prstGeom prst="rect">
          <a:avLst/>
        </a:prstGeom>
      </xdr:spPr>
    </xdr:pic>
    <xdr:clientData/>
  </xdr:twoCellAnchor>
  <xdr:twoCellAnchor editAs="oneCell">
    <xdr:from>
      <xdr:col>0</xdr:col>
      <xdr:colOff>17929</xdr:colOff>
      <xdr:row>150</xdr:row>
      <xdr:rowOff>161366</xdr:rowOff>
    </xdr:from>
    <xdr:to>
      <xdr:col>0</xdr:col>
      <xdr:colOff>1330849</xdr:colOff>
      <xdr:row>150</xdr:row>
      <xdr:rowOff>834988</xdr:rowOff>
    </xdr:to>
    <xdr:pic>
      <xdr:nvPicPr>
        <xdr:cNvPr id="93" name="Resim 92">
          <a:extLst>
            <a:ext uri="{FF2B5EF4-FFF2-40B4-BE49-F238E27FC236}">
              <a16:creationId xmlns:a16="http://schemas.microsoft.com/office/drawing/2014/main" id="{C527644D-816B-4CD2-9F00-F7D38D9D2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7929" y="77625390"/>
          <a:ext cx="1311650" cy="672352"/>
        </a:xfrm>
        <a:prstGeom prst="rect">
          <a:avLst/>
        </a:prstGeom>
      </xdr:spPr>
    </xdr:pic>
    <xdr:clientData/>
  </xdr:twoCellAnchor>
  <xdr:twoCellAnchor editAs="oneCell">
    <xdr:from>
      <xdr:col>0</xdr:col>
      <xdr:colOff>62754</xdr:colOff>
      <xdr:row>151</xdr:row>
      <xdr:rowOff>125506</xdr:rowOff>
    </xdr:from>
    <xdr:to>
      <xdr:col>0</xdr:col>
      <xdr:colOff>1339458</xdr:colOff>
      <xdr:row>151</xdr:row>
      <xdr:rowOff>831103</xdr:rowOff>
    </xdr:to>
    <xdr:pic>
      <xdr:nvPicPr>
        <xdr:cNvPr id="94" name="Resim 93">
          <a:extLst>
            <a:ext uri="{FF2B5EF4-FFF2-40B4-BE49-F238E27FC236}">
              <a16:creationId xmlns:a16="http://schemas.microsoft.com/office/drawing/2014/main" id="{F526EC02-06ED-483A-B8BD-1C3AE0204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62754" y="78602541"/>
          <a:ext cx="1281784" cy="699247"/>
        </a:xfrm>
        <a:prstGeom prst="rect">
          <a:avLst/>
        </a:prstGeom>
      </xdr:spPr>
    </xdr:pic>
    <xdr:clientData/>
  </xdr:twoCellAnchor>
  <xdr:twoCellAnchor editAs="oneCell">
    <xdr:from>
      <xdr:col>0</xdr:col>
      <xdr:colOff>53789</xdr:colOff>
      <xdr:row>152</xdr:row>
      <xdr:rowOff>80683</xdr:rowOff>
    </xdr:from>
    <xdr:to>
      <xdr:col>0</xdr:col>
      <xdr:colOff>1338271</xdr:colOff>
      <xdr:row>152</xdr:row>
      <xdr:rowOff>793975</xdr:rowOff>
    </xdr:to>
    <xdr:pic>
      <xdr:nvPicPr>
        <xdr:cNvPr id="95" name="Resim 94">
          <a:extLst>
            <a:ext uri="{FF2B5EF4-FFF2-40B4-BE49-F238E27FC236}">
              <a16:creationId xmlns:a16="http://schemas.microsoft.com/office/drawing/2014/main" id="{692824C7-71DD-44C1-9E76-0DB087DA1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53789" y="79570730"/>
          <a:ext cx="1289562" cy="708212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153</xdr:row>
      <xdr:rowOff>125507</xdr:rowOff>
    </xdr:from>
    <xdr:to>
      <xdr:col>0</xdr:col>
      <xdr:colOff>1303020</xdr:colOff>
      <xdr:row>153</xdr:row>
      <xdr:rowOff>884998</xdr:rowOff>
    </xdr:to>
    <xdr:pic>
      <xdr:nvPicPr>
        <xdr:cNvPr id="96" name="Resim 95">
          <a:extLst>
            <a:ext uri="{FF2B5EF4-FFF2-40B4-BE49-F238E27FC236}">
              <a16:creationId xmlns:a16="http://schemas.microsoft.com/office/drawing/2014/main" id="{8536ECA2-7598-43E3-96A1-1759A48523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04" t="33427" r="28344" b="8705"/>
        <a:stretch/>
      </xdr:blipFill>
      <xdr:spPr>
        <a:xfrm>
          <a:off x="60960" y="80105027"/>
          <a:ext cx="1250950" cy="767111"/>
        </a:xfrm>
        <a:prstGeom prst="rect">
          <a:avLst/>
        </a:prstGeom>
      </xdr:spPr>
    </xdr:pic>
    <xdr:clientData/>
  </xdr:twoCellAnchor>
  <xdr:oneCellAnchor>
    <xdr:from>
      <xdr:col>0</xdr:col>
      <xdr:colOff>236220</xdr:colOff>
      <xdr:row>155</xdr:row>
      <xdr:rowOff>76200</xdr:rowOff>
    </xdr:from>
    <xdr:ext cx="822960" cy="824544"/>
    <xdr:pic>
      <xdr:nvPicPr>
        <xdr:cNvPr id="98" name="Resim 64" descr="YERDEN BİDE GİZLİ MONTAJ">
          <a:extLst>
            <a:ext uri="{FF2B5EF4-FFF2-40B4-BE49-F238E27FC236}">
              <a16:creationId xmlns:a16="http://schemas.microsoft.com/office/drawing/2014/main" id="{62D63103-03AF-4E81-8D48-5CC833624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6220" y="81320640"/>
          <a:ext cx="822960" cy="824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182881</xdr:colOff>
      <xdr:row>157</xdr:row>
      <xdr:rowOff>91440</xdr:rowOff>
    </xdr:from>
    <xdr:ext cx="969308" cy="784860"/>
    <xdr:pic>
      <xdr:nvPicPr>
        <xdr:cNvPr id="99" name="Picture 115">
          <a:extLst>
            <a:ext uri="{FF2B5EF4-FFF2-40B4-BE49-F238E27FC236}">
              <a16:creationId xmlns:a16="http://schemas.microsoft.com/office/drawing/2014/main" id="{03BC3D9D-B708-4203-B588-85275DDF0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2881" y="82349340"/>
          <a:ext cx="969308" cy="784860"/>
        </a:xfrm>
        <a:prstGeom prst="rect">
          <a:avLst/>
        </a:prstGeom>
      </xdr:spPr>
    </xdr:pic>
    <xdr:clientData/>
  </xdr:oneCellAnchor>
  <xdr:oneCellAnchor>
    <xdr:from>
      <xdr:col>0</xdr:col>
      <xdr:colOff>144780</xdr:colOff>
      <xdr:row>158</xdr:row>
      <xdr:rowOff>68580</xdr:rowOff>
    </xdr:from>
    <xdr:ext cx="1077345" cy="784860"/>
    <xdr:pic>
      <xdr:nvPicPr>
        <xdr:cNvPr id="100" name="Picture 114">
          <a:extLst>
            <a:ext uri="{FF2B5EF4-FFF2-40B4-BE49-F238E27FC236}">
              <a16:creationId xmlns:a16="http://schemas.microsoft.com/office/drawing/2014/main" id="{8DAA052F-A0DB-4330-9B07-B5A6F0C19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780" y="83339940"/>
          <a:ext cx="1077345" cy="784860"/>
        </a:xfrm>
        <a:prstGeom prst="rect">
          <a:avLst/>
        </a:prstGeom>
      </xdr:spPr>
    </xdr:pic>
    <xdr:clientData/>
  </xdr:oneCellAnchor>
  <xdr:oneCellAnchor>
    <xdr:from>
      <xdr:col>0</xdr:col>
      <xdr:colOff>182880</xdr:colOff>
      <xdr:row>159</xdr:row>
      <xdr:rowOff>99060</xdr:rowOff>
    </xdr:from>
    <xdr:ext cx="960120" cy="810219"/>
    <xdr:pic>
      <xdr:nvPicPr>
        <xdr:cNvPr id="101" name="Resim 237">
          <a:extLst>
            <a:ext uri="{FF2B5EF4-FFF2-40B4-BE49-F238E27FC236}">
              <a16:creationId xmlns:a16="http://schemas.microsoft.com/office/drawing/2014/main" id="{B054260E-244C-486A-84D5-315B31CFECD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82880" y="84383880"/>
          <a:ext cx="960120" cy="810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182880</xdr:colOff>
      <xdr:row>160</xdr:row>
      <xdr:rowOff>152400</xdr:rowOff>
    </xdr:from>
    <xdr:to>
      <xdr:col>0</xdr:col>
      <xdr:colOff>1120140</xdr:colOff>
      <xdr:row>160</xdr:row>
      <xdr:rowOff>813623</xdr:rowOff>
    </xdr:to>
    <xdr:pic>
      <xdr:nvPicPr>
        <xdr:cNvPr id="102" name="Resim 11">
          <a:extLst>
            <a:ext uri="{FF2B5EF4-FFF2-40B4-BE49-F238E27FC236}">
              <a16:creationId xmlns:a16="http://schemas.microsoft.com/office/drawing/2014/main" id="{7A9AA2BB-2CF2-494E-BCED-6F289A939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2880" y="85450680"/>
          <a:ext cx="937260" cy="661223"/>
        </a:xfrm>
        <a:prstGeom prst="rect">
          <a:avLst/>
        </a:prstGeom>
      </xdr:spPr>
    </xdr:pic>
    <xdr:clientData/>
  </xdr:twoCellAnchor>
  <xdr:oneCellAnchor>
    <xdr:from>
      <xdr:col>0</xdr:col>
      <xdr:colOff>182880</xdr:colOff>
      <xdr:row>161</xdr:row>
      <xdr:rowOff>76201</xdr:rowOff>
    </xdr:from>
    <xdr:ext cx="990600" cy="807614"/>
    <xdr:pic>
      <xdr:nvPicPr>
        <xdr:cNvPr id="103" name="Resim 243">
          <a:extLst>
            <a:ext uri="{FF2B5EF4-FFF2-40B4-BE49-F238E27FC236}">
              <a16:creationId xmlns:a16="http://schemas.microsoft.com/office/drawing/2014/main" id="{CAB195D5-9090-42A3-811A-624A25DB36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82880" y="86387941"/>
          <a:ext cx="990600" cy="8076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950257</xdr:colOff>
      <xdr:row>162</xdr:row>
      <xdr:rowOff>21963</xdr:rowOff>
    </xdr:from>
    <xdr:ext cx="471807" cy="455337"/>
    <xdr:pic>
      <xdr:nvPicPr>
        <xdr:cNvPr id="104" name="Resim 103">
          <a:extLst>
            <a:ext uri="{FF2B5EF4-FFF2-40B4-BE49-F238E27FC236}">
              <a16:creationId xmlns:a16="http://schemas.microsoft.com/office/drawing/2014/main" id="{57631CFA-B362-42BC-A408-1DAB143E3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87347163"/>
          <a:ext cx="471807" cy="455337"/>
        </a:xfrm>
        <a:prstGeom prst="rect">
          <a:avLst/>
        </a:prstGeom>
      </xdr:spPr>
    </xdr:pic>
    <xdr:clientData/>
  </xdr:oneCellAnchor>
  <xdr:twoCellAnchor editAs="oneCell">
    <xdr:from>
      <xdr:col>0</xdr:col>
      <xdr:colOff>144780</xdr:colOff>
      <xdr:row>162</xdr:row>
      <xdr:rowOff>106617</xdr:rowOff>
    </xdr:from>
    <xdr:to>
      <xdr:col>0</xdr:col>
      <xdr:colOff>1183640</xdr:colOff>
      <xdr:row>163</xdr:row>
      <xdr:rowOff>2603</xdr:rowOff>
    </xdr:to>
    <xdr:pic>
      <xdr:nvPicPr>
        <xdr:cNvPr id="105" name="Resim 104">
          <a:extLst>
            <a:ext uri="{FF2B5EF4-FFF2-40B4-BE49-F238E27FC236}">
              <a16:creationId xmlns:a16="http://schemas.microsoft.com/office/drawing/2014/main" id="{B3304F6B-5322-4CF0-9488-CE5D079677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42" t="20566" r="9840" b="6025"/>
        <a:stretch/>
      </xdr:blipFill>
      <xdr:spPr>
        <a:xfrm>
          <a:off x="144780" y="87431817"/>
          <a:ext cx="1043940" cy="9145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156</xdr:row>
      <xdr:rowOff>106680</xdr:rowOff>
    </xdr:from>
    <xdr:to>
      <xdr:col>0</xdr:col>
      <xdr:colOff>1031910</xdr:colOff>
      <xdr:row>156</xdr:row>
      <xdr:rowOff>944880</xdr:rowOff>
    </xdr:to>
    <xdr:pic>
      <xdr:nvPicPr>
        <xdr:cNvPr id="106" name="Resim 105">
          <a:extLst>
            <a:ext uri="{FF2B5EF4-FFF2-40B4-BE49-F238E27FC236}">
              <a16:creationId xmlns:a16="http://schemas.microsoft.com/office/drawing/2014/main" id="{F2D9FD48-9DCC-44E6-9C6A-2298DDE75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82364580"/>
          <a:ext cx="1031910" cy="830580"/>
        </a:xfrm>
        <a:prstGeom prst="rect">
          <a:avLst/>
        </a:prstGeom>
      </xdr:spPr>
    </xdr:pic>
    <xdr:clientData/>
  </xdr:twoCellAnchor>
  <xdr:oneCellAnchor>
    <xdr:from>
      <xdr:col>0</xdr:col>
      <xdr:colOff>950257</xdr:colOff>
      <xdr:row>156</xdr:row>
      <xdr:rowOff>32343</xdr:rowOff>
    </xdr:from>
    <xdr:ext cx="471807" cy="455337"/>
    <xdr:pic>
      <xdr:nvPicPr>
        <xdr:cNvPr id="107" name="Resim 106">
          <a:extLst>
            <a:ext uri="{FF2B5EF4-FFF2-40B4-BE49-F238E27FC236}">
              <a16:creationId xmlns:a16="http://schemas.microsoft.com/office/drawing/2014/main" id="{6A35BC27-4231-4862-8CF4-649B80C74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82290243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182880</xdr:colOff>
      <xdr:row>164</xdr:row>
      <xdr:rowOff>83820</xdr:rowOff>
    </xdr:from>
    <xdr:ext cx="830580" cy="836082"/>
    <xdr:pic>
      <xdr:nvPicPr>
        <xdr:cNvPr id="108" name="Resim 244">
          <a:extLst>
            <a:ext uri="{FF2B5EF4-FFF2-40B4-BE49-F238E27FC236}">
              <a16:creationId xmlns:a16="http://schemas.microsoft.com/office/drawing/2014/main" id="{88CA5DA7-09F3-46D9-956C-ADE948559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2880" y="89687400"/>
          <a:ext cx="830580" cy="836082"/>
        </a:xfrm>
        <a:prstGeom prst="rect">
          <a:avLst/>
        </a:prstGeom>
      </xdr:spPr>
    </xdr:pic>
    <xdr:clientData/>
  </xdr:oneCellAnchor>
  <xdr:twoCellAnchor>
    <xdr:from>
      <xdr:col>0</xdr:col>
      <xdr:colOff>121921</xdr:colOff>
      <xdr:row>165</xdr:row>
      <xdr:rowOff>114300</xdr:rowOff>
    </xdr:from>
    <xdr:to>
      <xdr:col>0</xdr:col>
      <xdr:colOff>1158241</xdr:colOff>
      <xdr:row>165</xdr:row>
      <xdr:rowOff>889574</xdr:rowOff>
    </xdr:to>
    <xdr:pic>
      <xdr:nvPicPr>
        <xdr:cNvPr id="109" name="Resim 246">
          <a:extLst>
            <a:ext uri="{FF2B5EF4-FFF2-40B4-BE49-F238E27FC236}">
              <a16:creationId xmlns:a16="http://schemas.microsoft.com/office/drawing/2014/main" id="{B3114918-FC18-41BE-A5D3-BDDCCC655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921" y="90731340"/>
          <a:ext cx="1036320" cy="775274"/>
        </a:xfrm>
        <a:prstGeom prst="rect">
          <a:avLst/>
        </a:prstGeom>
      </xdr:spPr>
    </xdr:pic>
    <xdr:clientData/>
  </xdr:twoCellAnchor>
  <xdr:twoCellAnchor>
    <xdr:from>
      <xdr:col>0</xdr:col>
      <xdr:colOff>137161</xdr:colOff>
      <xdr:row>166</xdr:row>
      <xdr:rowOff>83821</xdr:rowOff>
    </xdr:from>
    <xdr:to>
      <xdr:col>0</xdr:col>
      <xdr:colOff>1097281</xdr:colOff>
      <xdr:row>166</xdr:row>
      <xdr:rowOff>913459</xdr:rowOff>
    </xdr:to>
    <xdr:pic>
      <xdr:nvPicPr>
        <xdr:cNvPr id="110" name="Resim 248">
          <a:extLst>
            <a:ext uri="{FF2B5EF4-FFF2-40B4-BE49-F238E27FC236}">
              <a16:creationId xmlns:a16="http://schemas.microsoft.com/office/drawing/2014/main" id="{8E9D9B40-D248-4BA0-BD84-07D7B7DE9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161" y="91714321"/>
          <a:ext cx="960120" cy="829638"/>
        </a:xfrm>
        <a:prstGeom prst="rect">
          <a:avLst/>
        </a:prstGeom>
      </xdr:spPr>
    </xdr:pic>
    <xdr:clientData/>
  </xdr:twoCellAnchor>
  <xdr:twoCellAnchor>
    <xdr:from>
      <xdr:col>0</xdr:col>
      <xdr:colOff>358141</xdr:colOff>
      <xdr:row>168</xdr:row>
      <xdr:rowOff>91440</xdr:rowOff>
    </xdr:from>
    <xdr:to>
      <xdr:col>0</xdr:col>
      <xdr:colOff>922021</xdr:colOff>
      <xdr:row>168</xdr:row>
      <xdr:rowOff>903423</xdr:rowOff>
    </xdr:to>
    <xdr:pic>
      <xdr:nvPicPr>
        <xdr:cNvPr id="112" name="Resim 254">
          <a:extLst>
            <a:ext uri="{FF2B5EF4-FFF2-40B4-BE49-F238E27FC236}">
              <a16:creationId xmlns:a16="http://schemas.microsoft.com/office/drawing/2014/main" id="{80F49D06-6A0B-47D6-937C-BD1CD6E23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8141" y="92986860"/>
          <a:ext cx="563880" cy="811983"/>
        </a:xfrm>
        <a:prstGeom prst="rect">
          <a:avLst/>
        </a:prstGeom>
      </xdr:spPr>
    </xdr:pic>
    <xdr:clientData/>
  </xdr:twoCellAnchor>
  <xdr:twoCellAnchor>
    <xdr:from>
      <xdr:col>0</xdr:col>
      <xdr:colOff>358141</xdr:colOff>
      <xdr:row>169</xdr:row>
      <xdr:rowOff>91440</xdr:rowOff>
    </xdr:from>
    <xdr:to>
      <xdr:col>0</xdr:col>
      <xdr:colOff>922021</xdr:colOff>
      <xdr:row>169</xdr:row>
      <xdr:rowOff>903423</xdr:rowOff>
    </xdr:to>
    <xdr:pic>
      <xdr:nvPicPr>
        <xdr:cNvPr id="113" name="Resim 254">
          <a:extLst>
            <a:ext uri="{FF2B5EF4-FFF2-40B4-BE49-F238E27FC236}">
              <a16:creationId xmlns:a16="http://schemas.microsoft.com/office/drawing/2014/main" id="{1DFB4586-BDF3-499C-911F-3C3FC9B67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8141" y="92986860"/>
          <a:ext cx="563880" cy="811983"/>
        </a:xfrm>
        <a:prstGeom prst="rect">
          <a:avLst/>
        </a:prstGeom>
      </xdr:spPr>
    </xdr:pic>
    <xdr:clientData/>
  </xdr:twoCellAnchor>
  <xdr:oneCellAnchor>
    <xdr:from>
      <xdr:col>0</xdr:col>
      <xdr:colOff>350520</xdr:colOff>
      <xdr:row>170</xdr:row>
      <xdr:rowOff>45720</xdr:rowOff>
    </xdr:from>
    <xdr:ext cx="533400" cy="848140"/>
    <xdr:pic>
      <xdr:nvPicPr>
        <xdr:cNvPr id="114" name="Resim 251">
          <a:extLst>
            <a:ext uri="{FF2B5EF4-FFF2-40B4-BE49-F238E27FC236}">
              <a16:creationId xmlns:a16="http://schemas.microsoft.com/office/drawing/2014/main" id="{FE06E65C-B4EA-4887-811B-67280D779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0520" y="94968060"/>
          <a:ext cx="533400" cy="848140"/>
        </a:xfrm>
        <a:prstGeom prst="rect">
          <a:avLst/>
        </a:prstGeom>
      </xdr:spPr>
    </xdr:pic>
    <xdr:clientData/>
  </xdr:oneCellAnchor>
  <xdr:twoCellAnchor>
    <xdr:from>
      <xdr:col>0</xdr:col>
      <xdr:colOff>472440</xdr:colOff>
      <xdr:row>171</xdr:row>
      <xdr:rowOff>53340</xdr:rowOff>
    </xdr:from>
    <xdr:to>
      <xdr:col>0</xdr:col>
      <xdr:colOff>731520</xdr:colOff>
      <xdr:row>171</xdr:row>
      <xdr:rowOff>856299</xdr:rowOff>
    </xdr:to>
    <xdr:pic>
      <xdr:nvPicPr>
        <xdr:cNvPr id="115" name="Resim 266">
          <a:extLst>
            <a:ext uri="{FF2B5EF4-FFF2-40B4-BE49-F238E27FC236}">
              <a16:creationId xmlns:a16="http://schemas.microsoft.com/office/drawing/2014/main" id="{EF31AF22-6DB4-4C86-8DE8-DCB85861B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440" y="95989140"/>
          <a:ext cx="259080" cy="802959"/>
        </a:xfrm>
        <a:prstGeom prst="rect">
          <a:avLst/>
        </a:prstGeom>
      </xdr:spPr>
    </xdr:pic>
    <xdr:clientData/>
  </xdr:twoCellAnchor>
  <xdr:oneCellAnchor>
    <xdr:from>
      <xdr:col>0</xdr:col>
      <xdr:colOff>83820</xdr:colOff>
      <xdr:row>173</xdr:row>
      <xdr:rowOff>167641</xdr:rowOff>
    </xdr:from>
    <xdr:ext cx="1141859" cy="655320"/>
    <xdr:pic>
      <xdr:nvPicPr>
        <xdr:cNvPr id="116" name="Resim 269">
          <a:extLst>
            <a:ext uri="{FF2B5EF4-FFF2-40B4-BE49-F238E27FC236}">
              <a16:creationId xmlns:a16="http://schemas.microsoft.com/office/drawing/2014/main" id="{245C246B-86DE-4FB4-AAC2-3510EA130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820" y="97368361"/>
          <a:ext cx="1141859" cy="655320"/>
        </a:xfrm>
        <a:prstGeom prst="rect">
          <a:avLst/>
        </a:prstGeom>
      </xdr:spPr>
    </xdr:pic>
    <xdr:clientData/>
  </xdr:oneCellAnchor>
  <xdr:oneCellAnchor>
    <xdr:from>
      <xdr:col>0</xdr:col>
      <xdr:colOff>30481</xdr:colOff>
      <xdr:row>174</xdr:row>
      <xdr:rowOff>137160</xdr:rowOff>
    </xdr:from>
    <xdr:ext cx="1249680" cy="695705"/>
    <xdr:pic>
      <xdr:nvPicPr>
        <xdr:cNvPr id="117" name="Resim 271">
          <a:extLst>
            <a:ext uri="{FF2B5EF4-FFF2-40B4-BE49-F238E27FC236}">
              <a16:creationId xmlns:a16="http://schemas.microsoft.com/office/drawing/2014/main" id="{721AB7F3-E587-4C46-93EA-D2112D65C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1" y="98351340"/>
          <a:ext cx="1249680" cy="695705"/>
        </a:xfrm>
        <a:prstGeom prst="rect">
          <a:avLst/>
        </a:prstGeom>
      </xdr:spPr>
    </xdr:pic>
    <xdr:clientData/>
  </xdr:oneCellAnchor>
  <xdr:oneCellAnchor>
    <xdr:from>
      <xdr:col>0</xdr:col>
      <xdr:colOff>106681</xdr:colOff>
      <xdr:row>181</xdr:row>
      <xdr:rowOff>114300</xdr:rowOff>
    </xdr:from>
    <xdr:ext cx="1117426" cy="708660"/>
    <xdr:pic>
      <xdr:nvPicPr>
        <xdr:cNvPr id="118" name="Resim 275">
          <a:extLst>
            <a:ext uri="{FF2B5EF4-FFF2-40B4-BE49-F238E27FC236}">
              <a16:creationId xmlns:a16="http://schemas.microsoft.com/office/drawing/2014/main" id="{9428A6A4-17A5-407C-9BF3-9F0E5981F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681" y="99341940"/>
          <a:ext cx="1117426" cy="708660"/>
        </a:xfrm>
        <a:prstGeom prst="rect">
          <a:avLst/>
        </a:prstGeom>
      </xdr:spPr>
    </xdr:pic>
    <xdr:clientData/>
  </xdr:oneCellAnchor>
  <xdr:oneCellAnchor>
    <xdr:from>
      <xdr:col>0</xdr:col>
      <xdr:colOff>121921</xdr:colOff>
      <xdr:row>182</xdr:row>
      <xdr:rowOff>91441</xdr:rowOff>
    </xdr:from>
    <xdr:ext cx="1143000" cy="737894"/>
    <xdr:pic>
      <xdr:nvPicPr>
        <xdr:cNvPr id="119" name="Resim 276">
          <a:extLst>
            <a:ext uri="{FF2B5EF4-FFF2-40B4-BE49-F238E27FC236}">
              <a16:creationId xmlns:a16="http://schemas.microsoft.com/office/drawing/2014/main" id="{2B8A3500-F869-44D1-BC54-58D15DA9D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921" y="100332541"/>
          <a:ext cx="1143000" cy="737894"/>
        </a:xfrm>
        <a:prstGeom prst="rect">
          <a:avLst/>
        </a:prstGeom>
      </xdr:spPr>
    </xdr:pic>
    <xdr:clientData/>
  </xdr:oneCellAnchor>
  <xdr:oneCellAnchor>
    <xdr:from>
      <xdr:col>0</xdr:col>
      <xdr:colOff>68581</xdr:colOff>
      <xdr:row>183</xdr:row>
      <xdr:rowOff>91441</xdr:rowOff>
    </xdr:from>
    <xdr:ext cx="1219200" cy="708944"/>
    <xdr:pic>
      <xdr:nvPicPr>
        <xdr:cNvPr id="120" name="Resim 278">
          <a:extLst>
            <a:ext uri="{FF2B5EF4-FFF2-40B4-BE49-F238E27FC236}">
              <a16:creationId xmlns:a16="http://schemas.microsoft.com/office/drawing/2014/main" id="{CF76B9C5-0B91-46B3-AD70-B89027C35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81" y="101346001"/>
          <a:ext cx="1219200" cy="708944"/>
        </a:xfrm>
        <a:prstGeom prst="rect">
          <a:avLst/>
        </a:prstGeom>
      </xdr:spPr>
    </xdr:pic>
    <xdr:clientData/>
  </xdr:oneCellAnchor>
  <xdr:oneCellAnchor>
    <xdr:from>
      <xdr:col>0</xdr:col>
      <xdr:colOff>99060</xdr:colOff>
      <xdr:row>184</xdr:row>
      <xdr:rowOff>137160</xdr:rowOff>
    </xdr:from>
    <xdr:ext cx="1165859" cy="678183"/>
    <xdr:pic>
      <xdr:nvPicPr>
        <xdr:cNvPr id="121" name="Resim 282">
          <a:extLst>
            <a:ext uri="{FF2B5EF4-FFF2-40B4-BE49-F238E27FC236}">
              <a16:creationId xmlns:a16="http://schemas.microsoft.com/office/drawing/2014/main" id="{1E8704F5-0B2D-4B2C-9E06-832E58E96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060" y="102405180"/>
          <a:ext cx="1165859" cy="678183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185</xdr:row>
      <xdr:rowOff>144781</xdr:rowOff>
    </xdr:from>
    <xdr:ext cx="1239739" cy="640080"/>
    <xdr:pic>
      <xdr:nvPicPr>
        <xdr:cNvPr id="122" name="Resim 284">
          <a:extLst>
            <a:ext uri="{FF2B5EF4-FFF2-40B4-BE49-F238E27FC236}">
              <a16:creationId xmlns:a16="http://schemas.microsoft.com/office/drawing/2014/main" id="{3C9B97F5-72DB-4780-9862-182507CA3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03426261"/>
          <a:ext cx="1239739" cy="640080"/>
        </a:xfrm>
        <a:prstGeom prst="rect">
          <a:avLst/>
        </a:prstGeom>
      </xdr:spPr>
    </xdr:pic>
    <xdr:clientData/>
  </xdr:oneCellAnchor>
  <xdr:oneCellAnchor>
    <xdr:from>
      <xdr:col>0</xdr:col>
      <xdr:colOff>60960</xdr:colOff>
      <xdr:row>186</xdr:row>
      <xdr:rowOff>106680</xdr:rowOff>
    </xdr:from>
    <xdr:ext cx="1211580" cy="656067"/>
    <xdr:pic>
      <xdr:nvPicPr>
        <xdr:cNvPr id="123" name="Resim 286">
          <a:extLst>
            <a:ext uri="{FF2B5EF4-FFF2-40B4-BE49-F238E27FC236}">
              <a16:creationId xmlns:a16="http://schemas.microsoft.com/office/drawing/2014/main" id="{A94F62A9-5EF4-47D7-94EA-67CA12B50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" y="104401620"/>
          <a:ext cx="1211580" cy="656067"/>
        </a:xfrm>
        <a:prstGeom prst="rect">
          <a:avLst/>
        </a:prstGeom>
      </xdr:spPr>
    </xdr:pic>
    <xdr:clientData/>
  </xdr:oneCellAnchor>
  <xdr:oneCellAnchor>
    <xdr:from>
      <xdr:col>0</xdr:col>
      <xdr:colOff>91440</xdr:colOff>
      <xdr:row>187</xdr:row>
      <xdr:rowOff>160021</xdr:rowOff>
    </xdr:from>
    <xdr:ext cx="1194873" cy="609600"/>
    <xdr:pic>
      <xdr:nvPicPr>
        <xdr:cNvPr id="124" name="Resim 287">
          <a:extLst>
            <a:ext uri="{FF2B5EF4-FFF2-40B4-BE49-F238E27FC236}">
              <a16:creationId xmlns:a16="http://schemas.microsoft.com/office/drawing/2014/main" id="{D5BF0E86-B44F-4A35-901E-96D21ADF8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440" y="105468421"/>
          <a:ext cx="1194873" cy="6096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192</xdr:row>
      <xdr:rowOff>320040</xdr:rowOff>
    </xdr:from>
    <xdr:to>
      <xdr:col>0</xdr:col>
      <xdr:colOff>1076526</xdr:colOff>
      <xdr:row>192</xdr:row>
      <xdr:rowOff>982237</xdr:rowOff>
    </xdr:to>
    <xdr:pic>
      <xdr:nvPicPr>
        <xdr:cNvPr id="125" name="Resim 124">
          <a:extLst>
            <a:ext uri="{FF2B5EF4-FFF2-40B4-BE49-F238E27FC236}">
              <a16:creationId xmlns:a16="http://schemas.microsoft.com/office/drawing/2014/main" id="{AAEEFE4E-28AA-4956-9D32-D4040A0C7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0" y="106641900"/>
          <a:ext cx="1085416" cy="654577"/>
        </a:xfrm>
        <a:prstGeom prst="rect">
          <a:avLst/>
        </a:prstGeom>
      </xdr:spPr>
    </xdr:pic>
    <xdr:clientData/>
  </xdr:twoCellAnchor>
  <xdr:oneCellAnchor>
    <xdr:from>
      <xdr:col>0</xdr:col>
      <xdr:colOff>950257</xdr:colOff>
      <xdr:row>192</xdr:row>
      <xdr:rowOff>29583</xdr:rowOff>
    </xdr:from>
    <xdr:ext cx="471807" cy="455337"/>
    <xdr:pic>
      <xdr:nvPicPr>
        <xdr:cNvPr id="126" name="Resim 125">
          <a:extLst>
            <a:ext uri="{FF2B5EF4-FFF2-40B4-BE49-F238E27FC236}">
              <a16:creationId xmlns:a16="http://schemas.microsoft.com/office/drawing/2014/main" id="{77A32A70-030B-4349-B74B-B258C0F5E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106351443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950257</xdr:colOff>
      <xdr:row>193</xdr:row>
      <xdr:rowOff>29583</xdr:rowOff>
    </xdr:from>
    <xdr:ext cx="471807" cy="455337"/>
    <xdr:pic>
      <xdr:nvPicPr>
        <xdr:cNvPr id="128" name="Resim 127">
          <a:extLst>
            <a:ext uri="{FF2B5EF4-FFF2-40B4-BE49-F238E27FC236}">
              <a16:creationId xmlns:a16="http://schemas.microsoft.com/office/drawing/2014/main" id="{F08B7B89-FC64-447D-98A4-8A56CF755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106351443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950257</xdr:colOff>
      <xdr:row>194</xdr:row>
      <xdr:rowOff>29583</xdr:rowOff>
    </xdr:from>
    <xdr:ext cx="471807" cy="455337"/>
    <xdr:pic>
      <xdr:nvPicPr>
        <xdr:cNvPr id="129" name="Resim 128">
          <a:extLst>
            <a:ext uri="{FF2B5EF4-FFF2-40B4-BE49-F238E27FC236}">
              <a16:creationId xmlns:a16="http://schemas.microsoft.com/office/drawing/2014/main" id="{693E71A2-6EFD-4BC6-8401-93CD09823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107364903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950257</xdr:colOff>
      <xdr:row>195</xdr:row>
      <xdr:rowOff>29583</xdr:rowOff>
    </xdr:from>
    <xdr:ext cx="471807" cy="455337"/>
    <xdr:pic>
      <xdr:nvPicPr>
        <xdr:cNvPr id="130" name="Resim 129">
          <a:extLst>
            <a:ext uri="{FF2B5EF4-FFF2-40B4-BE49-F238E27FC236}">
              <a16:creationId xmlns:a16="http://schemas.microsoft.com/office/drawing/2014/main" id="{46D226E9-BECC-4F1E-938B-05E86A5C5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107364903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950257</xdr:colOff>
      <xdr:row>196</xdr:row>
      <xdr:rowOff>29583</xdr:rowOff>
    </xdr:from>
    <xdr:ext cx="471807" cy="455337"/>
    <xdr:pic>
      <xdr:nvPicPr>
        <xdr:cNvPr id="131" name="Resim 130">
          <a:extLst>
            <a:ext uri="{FF2B5EF4-FFF2-40B4-BE49-F238E27FC236}">
              <a16:creationId xmlns:a16="http://schemas.microsoft.com/office/drawing/2014/main" id="{665A71C1-C5F7-403F-8CB0-C17F946AA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109391823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950257</xdr:colOff>
      <xdr:row>197</xdr:row>
      <xdr:rowOff>29583</xdr:rowOff>
    </xdr:from>
    <xdr:ext cx="471807" cy="455337"/>
    <xdr:pic>
      <xdr:nvPicPr>
        <xdr:cNvPr id="138" name="Resim 137">
          <a:extLst>
            <a:ext uri="{FF2B5EF4-FFF2-40B4-BE49-F238E27FC236}">
              <a16:creationId xmlns:a16="http://schemas.microsoft.com/office/drawing/2014/main" id="{3291C8ED-75DA-45BC-81FE-EB9B10AFC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110405283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950257</xdr:colOff>
      <xdr:row>198</xdr:row>
      <xdr:rowOff>29583</xdr:rowOff>
    </xdr:from>
    <xdr:ext cx="471807" cy="455337"/>
    <xdr:pic>
      <xdr:nvPicPr>
        <xdr:cNvPr id="141" name="Resim 140">
          <a:extLst>
            <a:ext uri="{FF2B5EF4-FFF2-40B4-BE49-F238E27FC236}">
              <a16:creationId xmlns:a16="http://schemas.microsoft.com/office/drawing/2014/main" id="{83C933C6-4176-4EFF-9F4F-5640704D8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111418743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950257</xdr:colOff>
      <xdr:row>199</xdr:row>
      <xdr:rowOff>29583</xdr:rowOff>
    </xdr:from>
    <xdr:ext cx="471807" cy="455337"/>
    <xdr:pic>
      <xdr:nvPicPr>
        <xdr:cNvPr id="142" name="Resim 141">
          <a:extLst>
            <a:ext uri="{FF2B5EF4-FFF2-40B4-BE49-F238E27FC236}">
              <a16:creationId xmlns:a16="http://schemas.microsoft.com/office/drawing/2014/main" id="{5F522A24-5C5C-4B8E-9735-75F72592F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112432203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950257</xdr:colOff>
      <xdr:row>199</xdr:row>
      <xdr:rowOff>29583</xdr:rowOff>
    </xdr:from>
    <xdr:ext cx="471807" cy="455337"/>
    <xdr:pic>
      <xdr:nvPicPr>
        <xdr:cNvPr id="143" name="Resim 142">
          <a:extLst>
            <a:ext uri="{FF2B5EF4-FFF2-40B4-BE49-F238E27FC236}">
              <a16:creationId xmlns:a16="http://schemas.microsoft.com/office/drawing/2014/main" id="{DB098F40-E5AB-4F73-8BB8-66B7BF081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112432203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950257</xdr:colOff>
      <xdr:row>200</xdr:row>
      <xdr:rowOff>29583</xdr:rowOff>
    </xdr:from>
    <xdr:ext cx="471807" cy="455337"/>
    <xdr:pic>
      <xdr:nvPicPr>
        <xdr:cNvPr id="144" name="Resim 143">
          <a:extLst>
            <a:ext uri="{FF2B5EF4-FFF2-40B4-BE49-F238E27FC236}">
              <a16:creationId xmlns:a16="http://schemas.microsoft.com/office/drawing/2014/main" id="{1F80A1E1-D09A-4519-A271-8C47A7CF0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112432203"/>
          <a:ext cx="471807" cy="455337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199</xdr:row>
      <xdr:rowOff>175260</xdr:rowOff>
    </xdr:from>
    <xdr:to>
      <xdr:col>0</xdr:col>
      <xdr:colOff>951218</xdr:colOff>
      <xdr:row>199</xdr:row>
      <xdr:rowOff>867692</xdr:rowOff>
    </xdr:to>
    <xdr:pic>
      <xdr:nvPicPr>
        <xdr:cNvPr id="146" name="Resim 145">
          <a:extLst>
            <a:ext uri="{FF2B5EF4-FFF2-40B4-BE49-F238E27FC236}">
              <a16:creationId xmlns:a16="http://schemas.microsoft.com/office/drawing/2014/main" id="{90992215-751B-4BC0-BC75-443AF72F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0" y="113591340"/>
          <a:ext cx="951218" cy="6848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</xdr:row>
      <xdr:rowOff>266700</xdr:rowOff>
    </xdr:from>
    <xdr:to>
      <xdr:col>0</xdr:col>
      <xdr:colOff>957967</xdr:colOff>
      <xdr:row>200</xdr:row>
      <xdr:rowOff>921052</xdr:rowOff>
    </xdr:to>
    <xdr:pic>
      <xdr:nvPicPr>
        <xdr:cNvPr id="147" name="Resim 146">
          <a:extLst>
            <a:ext uri="{FF2B5EF4-FFF2-40B4-BE49-F238E27FC236}">
              <a16:creationId xmlns:a16="http://schemas.microsoft.com/office/drawing/2014/main" id="{417B9B57-13FE-4CB0-84B3-C1E4A5F2A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114696240"/>
          <a:ext cx="963047" cy="660702"/>
        </a:xfrm>
        <a:prstGeom prst="rect">
          <a:avLst/>
        </a:prstGeom>
      </xdr:spPr>
    </xdr:pic>
    <xdr:clientData/>
  </xdr:twoCellAnchor>
  <xdr:oneCellAnchor>
    <xdr:from>
      <xdr:col>0</xdr:col>
      <xdr:colOff>53340</xdr:colOff>
      <xdr:row>201</xdr:row>
      <xdr:rowOff>190500</xdr:rowOff>
    </xdr:from>
    <xdr:ext cx="1295400" cy="571500"/>
    <xdr:pic>
      <xdr:nvPicPr>
        <xdr:cNvPr id="148" name="Picture 221">
          <a:extLst>
            <a:ext uri="{FF2B5EF4-FFF2-40B4-BE49-F238E27FC236}">
              <a16:creationId xmlns:a16="http://schemas.microsoft.com/office/drawing/2014/main" id="{96F05E52-9326-4CD8-9ACB-2276C5B08A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3340" y="115633500"/>
          <a:ext cx="1295400" cy="5715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202</xdr:row>
      <xdr:rowOff>198121</xdr:rowOff>
    </xdr:from>
    <xdr:ext cx="1282447" cy="594360"/>
    <xdr:pic>
      <xdr:nvPicPr>
        <xdr:cNvPr id="149" name="Picture 222">
          <a:extLst>
            <a:ext uri="{FF2B5EF4-FFF2-40B4-BE49-F238E27FC236}">
              <a16:creationId xmlns:a16="http://schemas.microsoft.com/office/drawing/2014/main" id="{ECBF4020-5BF9-4927-B3D6-DB3539D42E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116654581"/>
          <a:ext cx="1282447" cy="594360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206</xdr:row>
      <xdr:rowOff>139307</xdr:rowOff>
    </xdr:from>
    <xdr:ext cx="1264920" cy="782713"/>
    <xdr:pic>
      <xdr:nvPicPr>
        <xdr:cNvPr id="150" name="Picture 225">
          <a:extLst>
            <a:ext uri="{FF2B5EF4-FFF2-40B4-BE49-F238E27FC236}">
              <a16:creationId xmlns:a16="http://schemas.microsoft.com/office/drawing/2014/main" id="{782AC463-18F5-4728-B94E-CF3EDAF01F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8358" t="23581" r="2659" b="21396"/>
        <a:stretch/>
      </xdr:blipFill>
      <xdr:spPr>
        <a:xfrm>
          <a:off x="38100" y="117860687"/>
          <a:ext cx="1264920" cy="782713"/>
        </a:xfrm>
        <a:prstGeom prst="rect">
          <a:avLst/>
        </a:prstGeom>
      </xdr:spPr>
    </xdr:pic>
    <xdr:clientData/>
  </xdr:oneCellAnchor>
  <xdr:oneCellAnchor>
    <xdr:from>
      <xdr:col>0</xdr:col>
      <xdr:colOff>68581</xdr:colOff>
      <xdr:row>207</xdr:row>
      <xdr:rowOff>152441</xdr:rowOff>
    </xdr:from>
    <xdr:ext cx="1234440" cy="746718"/>
    <xdr:pic>
      <xdr:nvPicPr>
        <xdr:cNvPr id="151" name="Picture 226">
          <a:extLst>
            <a:ext uri="{FF2B5EF4-FFF2-40B4-BE49-F238E27FC236}">
              <a16:creationId xmlns:a16="http://schemas.microsoft.com/office/drawing/2014/main" id="{A0D2C336-6645-4DC3-B315-95E4494726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5088" t="23636" r="1572" b="19942"/>
        <a:stretch/>
      </xdr:blipFill>
      <xdr:spPr>
        <a:xfrm>
          <a:off x="68581" y="118887281"/>
          <a:ext cx="1234440" cy="746718"/>
        </a:xfrm>
        <a:prstGeom prst="rect">
          <a:avLst/>
        </a:prstGeom>
      </xdr:spPr>
    </xdr:pic>
    <xdr:clientData/>
  </xdr:oneCellAnchor>
  <xdr:oneCellAnchor>
    <xdr:from>
      <xdr:col>0</xdr:col>
      <xdr:colOff>76200</xdr:colOff>
      <xdr:row>208</xdr:row>
      <xdr:rowOff>121921</xdr:rowOff>
    </xdr:from>
    <xdr:ext cx="1229982" cy="624840"/>
    <xdr:pic>
      <xdr:nvPicPr>
        <xdr:cNvPr id="152" name="Resim 292">
          <a:extLst>
            <a:ext uri="{FF2B5EF4-FFF2-40B4-BE49-F238E27FC236}">
              <a16:creationId xmlns:a16="http://schemas.microsoft.com/office/drawing/2014/main" id="{F1A7011D-9642-406E-9D7B-83613F7643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6200" y="119870221"/>
          <a:ext cx="1229982" cy="624840"/>
        </a:xfrm>
        <a:prstGeom prst="rect">
          <a:avLst/>
        </a:prstGeom>
      </xdr:spPr>
    </xdr:pic>
    <xdr:clientData/>
  </xdr:oneCellAnchor>
  <xdr:oneCellAnchor>
    <xdr:from>
      <xdr:col>0</xdr:col>
      <xdr:colOff>144780</xdr:colOff>
      <xdr:row>209</xdr:row>
      <xdr:rowOff>68580</xdr:rowOff>
    </xdr:from>
    <xdr:ext cx="922020" cy="778006"/>
    <xdr:pic>
      <xdr:nvPicPr>
        <xdr:cNvPr id="153" name="Resim 293">
          <a:extLst>
            <a:ext uri="{FF2B5EF4-FFF2-40B4-BE49-F238E27FC236}">
              <a16:creationId xmlns:a16="http://schemas.microsoft.com/office/drawing/2014/main" id="{5F4E100E-4A88-4560-A338-7040DD64B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780" y="120830340"/>
          <a:ext cx="922020" cy="778006"/>
        </a:xfrm>
        <a:prstGeom prst="rect">
          <a:avLst/>
        </a:prstGeom>
      </xdr:spPr>
    </xdr:pic>
    <xdr:clientData/>
  </xdr:oneCellAnchor>
  <xdr:oneCellAnchor>
    <xdr:from>
      <xdr:col>0</xdr:col>
      <xdr:colOff>167640</xdr:colOff>
      <xdr:row>210</xdr:row>
      <xdr:rowOff>83820</xdr:rowOff>
    </xdr:from>
    <xdr:ext cx="1006135" cy="777240"/>
    <xdr:pic>
      <xdr:nvPicPr>
        <xdr:cNvPr id="154" name="Resim 296">
          <a:extLst>
            <a:ext uri="{FF2B5EF4-FFF2-40B4-BE49-F238E27FC236}">
              <a16:creationId xmlns:a16="http://schemas.microsoft.com/office/drawing/2014/main" id="{3C41C91B-4628-449A-A881-D1F430DA3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7640" y="121859040"/>
          <a:ext cx="1006135" cy="777240"/>
        </a:xfrm>
        <a:prstGeom prst="rect">
          <a:avLst/>
        </a:prstGeom>
      </xdr:spPr>
    </xdr:pic>
    <xdr:clientData/>
  </xdr:oneCellAnchor>
  <xdr:oneCellAnchor>
    <xdr:from>
      <xdr:col>0</xdr:col>
      <xdr:colOff>182880</xdr:colOff>
      <xdr:row>211</xdr:row>
      <xdr:rowOff>99060</xdr:rowOff>
    </xdr:from>
    <xdr:ext cx="899160" cy="789864"/>
    <xdr:pic>
      <xdr:nvPicPr>
        <xdr:cNvPr id="155" name="Resim 298">
          <a:extLst>
            <a:ext uri="{FF2B5EF4-FFF2-40B4-BE49-F238E27FC236}">
              <a16:creationId xmlns:a16="http://schemas.microsoft.com/office/drawing/2014/main" id="{3C62616B-0D4F-4325-9D27-7947E9D0C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2880" y="122887740"/>
          <a:ext cx="899160" cy="789864"/>
        </a:xfrm>
        <a:prstGeom prst="rect">
          <a:avLst/>
        </a:prstGeom>
      </xdr:spPr>
    </xdr:pic>
    <xdr:clientData/>
  </xdr:oneCellAnchor>
  <xdr:oneCellAnchor>
    <xdr:from>
      <xdr:col>0</xdr:col>
      <xdr:colOff>167641</xdr:colOff>
      <xdr:row>217</xdr:row>
      <xdr:rowOff>45720</xdr:rowOff>
    </xdr:from>
    <xdr:ext cx="944880" cy="821439"/>
    <xdr:pic>
      <xdr:nvPicPr>
        <xdr:cNvPr id="156" name="Resim 301">
          <a:extLst>
            <a:ext uri="{FF2B5EF4-FFF2-40B4-BE49-F238E27FC236}">
              <a16:creationId xmlns:a16="http://schemas.microsoft.com/office/drawing/2014/main" id="{9A374FE6-01B4-4E2C-8784-D135AFFEB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7641" y="123847860"/>
          <a:ext cx="944880" cy="821439"/>
        </a:xfrm>
        <a:prstGeom prst="rect">
          <a:avLst/>
        </a:prstGeom>
      </xdr:spPr>
    </xdr:pic>
    <xdr:clientData/>
  </xdr:oneCellAnchor>
  <xdr:oneCellAnchor>
    <xdr:from>
      <xdr:col>0</xdr:col>
      <xdr:colOff>198120</xdr:colOff>
      <xdr:row>218</xdr:row>
      <xdr:rowOff>45720</xdr:rowOff>
    </xdr:from>
    <xdr:ext cx="830580" cy="807719"/>
    <xdr:pic>
      <xdr:nvPicPr>
        <xdr:cNvPr id="157" name="Resim 302">
          <a:extLst>
            <a:ext uri="{FF2B5EF4-FFF2-40B4-BE49-F238E27FC236}">
              <a16:creationId xmlns:a16="http://schemas.microsoft.com/office/drawing/2014/main" id="{63118574-722B-4A9A-ADB2-5B17F40BA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8120" y="124861320"/>
          <a:ext cx="830580" cy="807719"/>
        </a:xfrm>
        <a:prstGeom prst="rect">
          <a:avLst/>
        </a:prstGeom>
      </xdr:spPr>
    </xdr:pic>
    <xdr:clientData/>
  </xdr:oneCellAnchor>
  <xdr:oneCellAnchor>
    <xdr:from>
      <xdr:col>0</xdr:col>
      <xdr:colOff>175261</xdr:colOff>
      <xdr:row>219</xdr:row>
      <xdr:rowOff>83820</xdr:rowOff>
    </xdr:from>
    <xdr:ext cx="937260" cy="834533"/>
    <xdr:pic>
      <xdr:nvPicPr>
        <xdr:cNvPr id="158" name="Resim 306">
          <a:extLst>
            <a:ext uri="{FF2B5EF4-FFF2-40B4-BE49-F238E27FC236}">
              <a16:creationId xmlns:a16="http://schemas.microsoft.com/office/drawing/2014/main" id="{87D7E529-B345-44EB-8332-79E6873B1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5261" y="125912880"/>
          <a:ext cx="937260" cy="834533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220</xdr:row>
      <xdr:rowOff>60960</xdr:rowOff>
    </xdr:from>
    <xdr:ext cx="1051555" cy="822960"/>
    <xdr:pic>
      <xdr:nvPicPr>
        <xdr:cNvPr id="159" name="Resim 308">
          <a:extLst>
            <a:ext uri="{FF2B5EF4-FFF2-40B4-BE49-F238E27FC236}">
              <a16:creationId xmlns:a16="http://schemas.microsoft.com/office/drawing/2014/main" id="{6B44DF7B-A359-4BAB-AF5B-DE83B80DC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" y="126903480"/>
          <a:ext cx="1051555" cy="822960"/>
        </a:xfrm>
        <a:prstGeom prst="rect">
          <a:avLst/>
        </a:prstGeom>
      </xdr:spPr>
    </xdr:pic>
    <xdr:clientData/>
  </xdr:oneCellAnchor>
  <xdr:twoCellAnchor editAs="oneCell">
    <xdr:from>
      <xdr:col>0</xdr:col>
      <xdr:colOff>251461</xdr:colOff>
      <xdr:row>220</xdr:row>
      <xdr:rowOff>1005840</xdr:rowOff>
    </xdr:from>
    <xdr:to>
      <xdr:col>0</xdr:col>
      <xdr:colOff>1177291</xdr:colOff>
      <xdr:row>221</xdr:row>
      <xdr:rowOff>918194</xdr:rowOff>
    </xdr:to>
    <xdr:pic>
      <xdr:nvPicPr>
        <xdr:cNvPr id="160" name="Resim 159">
          <a:extLst>
            <a:ext uri="{FF2B5EF4-FFF2-40B4-BE49-F238E27FC236}">
              <a16:creationId xmlns:a16="http://schemas.microsoft.com/office/drawing/2014/main" id="{7DD8076C-1287-489B-8E44-0528B960E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1" y="127848360"/>
          <a:ext cx="922020" cy="92708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205741</xdr:colOff>
      <xdr:row>222</xdr:row>
      <xdr:rowOff>53340</xdr:rowOff>
    </xdr:from>
    <xdr:ext cx="891540" cy="855955"/>
    <xdr:pic>
      <xdr:nvPicPr>
        <xdr:cNvPr id="161" name="Resim 312">
          <a:extLst>
            <a:ext uri="{FF2B5EF4-FFF2-40B4-BE49-F238E27FC236}">
              <a16:creationId xmlns:a16="http://schemas.microsoft.com/office/drawing/2014/main" id="{74BFA3FC-5A4C-4E55-984E-3B1156675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5741" y="128922780"/>
          <a:ext cx="891540" cy="855955"/>
        </a:xfrm>
        <a:prstGeom prst="rect">
          <a:avLst/>
        </a:prstGeom>
      </xdr:spPr>
    </xdr:pic>
    <xdr:clientData/>
  </xdr:oneCellAnchor>
  <xdr:twoCellAnchor editAs="oneCell">
    <xdr:from>
      <xdr:col>0</xdr:col>
      <xdr:colOff>68580</xdr:colOff>
      <xdr:row>204</xdr:row>
      <xdr:rowOff>279396</xdr:rowOff>
    </xdr:from>
    <xdr:to>
      <xdr:col>0</xdr:col>
      <xdr:colOff>1036320</xdr:colOff>
      <xdr:row>204</xdr:row>
      <xdr:rowOff>918030</xdr:rowOff>
    </xdr:to>
    <xdr:pic>
      <xdr:nvPicPr>
        <xdr:cNvPr id="162" name="Resim 161">
          <a:extLst>
            <a:ext uri="{FF2B5EF4-FFF2-40B4-BE49-F238E27FC236}">
              <a16:creationId xmlns:a16="http://schemas.microsoft.com/office/drawing/2014/main" id="{32D98F7E-BCC6-4493-8ADF-F70311BA0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68580" y="118000776"/>
          <a:ext cx="975360" cy="639904"/>
        </a:xfrm>
        <a:prstGeom prst="rect">
          <a:avLst/>
        </a:prstGeom>
      </xdr:spPr>
    </xdr:pic>
    <xdr:clientData/>
  </xdr:twoCellAnchor>
  <xdr:oneCellAnchor>
    <xdr:from>
      <xdr:col>0</xdr:col>
      <xdr:colOff>935017</xdr:colOff>
      <xdr:row>204</xdr:row>
      <xdr:rowOff>52443</xdr:rowOff>
    </xdr:from>
    <xdr:ext cx="471807" cy="455337"/>
    <xdr:pic>
      <xdr:nvPicPr>
        <xdr:cNvPr id="164" name="Resim 163">
          <a:extLst>
            <a:ext uri="{FF2B5EF4-FFF2-40B4-BE49-F238E27FC236}">
              <a16:creationId xmlns:a16="http://schemas.microsoft.com/office/drawing/2014/main" id="{4411F504-5F02-47F0-B1BB-DCBFC8D53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35017" y="117773823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205</xdr:row>
      <xdr:rowOff>279396</xdr:rowOff>
    </xdr:from>
    <xdr:ext cx="990600" cy="639904"/>
    <xdr:pic>
      <xdr:nvPicPr>
        <xdr:cNvPr id="165" name="Resim 164">
          <a:extLst>
            <a:ext uri="{FF2B5EF4-FFF2-40B4-BE49-F238E27FC236}">
              <a16:creationId xmlns:a16="http://schemas.microsoft.com/office/drawing/2014/main" id="{880837B3-8379-478F-874F-C767A4F41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flipH="1">
          <a:off x="38100" y="119014236"/>
          <a:ext cx="990600" cy="639904"/>
        </a:xfrm>
        <a:prstGeom prst="rect">
          <a:avLst/>
        </a:prstGeom>
      </xdr:spPr>
    </xdr:pic>
    <xdr:clientData/>
  </xdr:oneCellAnchor>
  <xdr:oneCellAnchor>
    <xdr:from>
      <xdr:col>0</xdr:col>
      <xdr:colOff>935017</xdr:colOff>
      <xdr:row>205</xdr:row>
      <xdr:rowOff>52443</xdr:rowOff>
    </xdr:from>
    <xdr:ext cx="471807" cy="455337"/>
    <xdr:pic>
      <xdr:nvPicPr>
        <xdr:cNvPr id="166" name="Resim 165">
          <a:extLst>
            <a:ext uri="{FF2B5EF4-FFF2-40B4-BE49-F238E27FC236}">
              <a16:creationId xmlns:a16="http://schemas.microsoft.com/office/drawing/2014/main" id="{BA613AC3-E38A-40F0-903C-77F935DFD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35017" y="117773823"/>
          <a:ext cx="471807" cy="455337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212</xdr:row>
      <xdr:rowOff>205740</xdr:rowOff>
    </xdr:from>
    <xdr:to>
      <xdr:col>0</xdr:col>
      <xdr:colOff>1030605</xdr:colOff>
      <xdr:row>212</xdr:row>
      <xdr:rowOff>984773</xdr:rowOff>
    </xdr:to>
    <xdr:pic>
      <xdr:nvPicPr>
        <xdr:cNvPr id="167" name="Resim 166">
          <a:extLst>
            <a:ext uri="{FF2B5EF4-FFF2-40B4-BE49-F238E27FC236}">
              <a16:creationId xmlns:a16="http://schemas.microsoft.com/office/drawing/2014/main" id="{D7201B48-9E60-4BF3-A3E3-745D56C7A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0" y="126034800"/>
          <a:ext cx="1030605" cy="772683"/>
        </a:xfrm>
        <a:prstGeom prst="rect">
          <a:avLst/>
        </a:prstGeom>
      </xdr:spPr>
    </xdr:pic>
    <xdr:clientData/>
  </xdr:twoCellAnchor>
  <xdr:twoCellAnchor editAs="oneCell">
    <xdr:from>
      <xdr:col>0</xdr:col>
      <xdr:colOff>144780</xdr:colOff>
      <xdr:row>214</xdr:row>
      <xdr:rowOff>160020</xdr:rowOff>
    </xdr:from>
    <xdr:to>
      <xdr:col>0</xdr:col>
      <xdr:colOff>1251857</xdr:colOff>
      <xdr:row>214</xdr:row>
      <xdr:rowOff>845278</xdr:rowOff>
    </xdr:to>
    <xdr:pic>
      <xdr:nvPicPr>
        <xdr:cNvPr id="168" name="Resim 167">
          <a:extLst>
            <a:ext uri="{FF2B5EF4-FFF2-40B4-BE49-F238E27FC236}">
              <a16:creationId xmlns:a16="http://schemas.microsoft.com/office/drawing/2014/main" id="{7D491E6F-18E3-4C5E-BCDA-B17BC133812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09" t="15537" r="4097" b="4237"/>
        <a:stretch/>
      </xdr:blipFill>
      <xdr:spPr bwMode="auto">
        <a:xfrm>
          <a:off x="144780" y="128016000"/>
          <a:ext cx="1101997" cy="691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167640</xdr:colOff>
      <xdr:row>213</xdr:row>
      <xdr:rowOff>91440</xdr:rowOff>
    </xdr:from>
    <xdr:to>
      <xdr:col>0</xdr:col>
      <xdr:colOff>1187087</xdr:colOff>
      <xdr:row>213</xdr:row>
      <xdr:rowOff>808296</xdr:rowOff>
    </xdr:to>
    <xdr:pic>
      <xdr:nvPicPr>
        <xdr:cNvPr id="169" name="Resim 168">
          <a:extLst>
            <a:ext uri="{FF2B5EF4-FFF2-40B4-BE49-F238E27FC236}">
              <a16:creationId xmlns:a16="http://schemas.microsoft.com/office/drawing/2014/main" id="{A7AC3676-8663-4D98-884A-62300A217A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15" t="14488" r="10209" b="4987"/>
        <a:stretch/>
      </xdr:blipFill>
      <xdr:spPr bwMode="auto">
        <a:xfrm>
          <a:off x="167640" y="126933960"/>
          <a:ext cx="1025797" cy="725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935017</xdr:colOff>
      <xdr:row>212</xdr:row>
      <xdr:rowOff>37203</xdr:rowOff>
    </xdr:from>
    <xdr:ext cx="471807" cy="455337"/>
    <xdr:pic>
      <xdr:nvPicPr>
        <xdr:cNvPr id="170" name="Resim 169">
          <a:extLst>
            <a:ext uri="{FF2B5EF4-FFF2-40B4-BE49-F238E27FC236}">
              <a16:creationId xmlns:a16="http://schemas.microsoft.com/office/drawing/2014/main" id="{3F82C47C-5144-4AEF-9CE1-69547AD49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35017" y="125866263"/>
          <a:ext cx="471807" cy="455337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215</xdr:row>
      <xdr:rowOff>289560</xdr:rowOff>
    </xdr:from>
    <xdr:to>
      <xdr:col>0</xdr:col>
      <xdr:colOff>1026068</xdr:colOff>
      <xdr:row>215</xdr:row>
      <xdr:rowOff>983182</xdr:rowOff>
    </xdr:to>
    <xdr:pic>
      <xdr:nvPicPr>
        <xdr:cNvPr id="171" name="Resim 170">
          <a:extLst>
            <a:ext uri="{FF2B5EF4-FFF2-40B4-BE49-F238E27FC236}">
              <a16:creationId xmlns:a16="http://schemas.microsoft.com/office/drawing/2014/main" id="{F73987C4-00B6-4063-96D5-A5662DB1DEB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06" t="24720" r="8247"/>
        <a:stretch/>
      </xdr:blipFill>
      <xdr:spPr bwMode="auto">
        <a:xfrm>
          <a:off x="0" y="129159000"/>
          <a:ext cx="1024798" cy="687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22861</xdr:colOff>
      <xdr:row>216</xdr:row>
      <xdr:rowOff>250710</xdr:rowOff>
    </xdr:from>
    <xdr:to>
      <xdr:col>0</xdr:col>
      <xdr:colOff>982981</xdr:colOff>
      <xdr:row>216</xdr:row>
      <xdr:rowOff>984249</xdr:rowOff>
    </xdr:to>
    <xdr:pic>
      <xdr:nvPicPr>
        <xdr:cNvPr id="172" name="Resim 171">
          <a:extLst>
            <a:ext uri="{FF2B5EF4-FFF2-40B4-BE49-F238E27FC236}">
              <a16:creationId xmlns:a16="http://schemas.microsoft.com/office/drawing/2014/main" id="{E9D7B57E-9B54-48B7-B82B-1DA662E2F6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00" r="8472"/>
        <a:stretch/>
      </xdr:blipFill>
      <xdr:spPr bwMode="auto">
        <a:xfrm>
          <a:off x="22861" y="130133610"/>
          <a:ext cx="952500" cy="725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942637</xdr:colOff>
      <xdr:row>215</xdr:row>
      <xdr:rowOff>29583</xdr:rowOff>
    </xdr:from>
    <xdr:ext cx="471807" cy="455337"/>
    <xdr:pic>
      <xdr:nvPicPr>
        <xdr:cNvPr id="175" name="Resim 174">
          <a:extLst>
            <a:ext uri="{FF2B5EF4-FFF2-40B4-BE49-F238E27FC236}">
              <a16:creationId xmlns:a16="http://schemas.microsoft.com/office/drawing/2014/main" id="{554325F3-2C14-4AD4-9CE4-7C9D93EAD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42637" y="128899023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942637</xdr:colOff>
      <xdr:row>216</xdr:row>
      <xdr:rowOff>30480</xdr:rowOff>
    </xdr:from>
    <xdr:ext cx="471807" cy="455337"/>
    <xdr:pic>
      <xdr:nvPicPr>
        <xdr:cNvPr id="176" name="Resim 175">
          <a:extLst>
            <a:ext uri="{FF2B5EF4-FFF2-40B4-BE49-F238E27FC236}">
              <a16:creationId xmlns:a16="http://schemas.microsoft.com/office/drawing/2014/main" id="{B0B8B03A-4DCB-40E8-A219-935985214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42637" y="129913380"/>
          <a:ext cx="471807" cy="455337"/>
        </a:xfrm>
        <a:prstGeom prst="rect">
          <a:avLst/>
        </a:prstGeom>
      </xdr:spPr>
    </xdr:pic>
    <xdr:clientData/>
  </xdr:oneCellAnchor>
  <xdr:twoCellAnchor>
    <xdr:from>
      <xdr:col>0</xdr:col>
      <xdr:colOff>144780</xdr:colOff>
      <xdr:row>228</xdr:row>
      <xdr:rowOff>175260</xdr:rowOff>
    </xdr:from>
    <xdr:to>
      <xdr:col>0</xdr:col>
      <xdr:colOff>1211580</xdr:colOff>
      <xdr:row>228</xdr:row>
      <xdr:rowOff>792122</xdr:rowOff>
    </xdr:to>
    <xdr:pic>
      <xdr:nvPicPr>
        <xdr:cNvPr id="177" name="Resim 336">
          <a:extLst>
            <a:ext uri="{FF2B5EF4-FFF2-40B4-BE49-F238E27FC236}">
              <a16:creationId xmlns:a16="http://schemas.microsoft.com/office/drawing/2014/main" id="{AEAF5AFF-54FC-4145-8665-0CB8DFFAE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780" y="137152380"/>
          <a:ext cx="1066800" cy="616862"/>
        </a:xfrm>
        <a:prstGeom prst="rect">
          <a:avLst/>
        </a:prstGeom>
      </xdr:spPr>
    </xdr:pic>
    <xdr:clientData/>
  </xdr:twoCellAnchor>
  <xdr:twoCellAnchor>
    <xdr:from>
      <xdr:col>0</xdr:col>
      <xdr:colOff>68580</xdr:colOff>
      <xdr:row>229</xdr:row>
      <xdr:rowOff>160020</xdr:rowOff>
    </xdr:from>
    <xdr:to>
      <xdr:col>0</xdr:col>
      <xdr:colOff>1262480</xdr:colOff>
      <xdr:row>229</xdr:row>
      <xdr:rowOff>870132</xdr:rowOff>
    </xdr:to>
    <xdr:pic>
      <xdr:nvPicPr>
        <xdr:cNvPr id="178" name="Resim 337">
          <a:extLst>
            <a:ext uri="{FF2B5EF4-FFF2-40B4-BE49-F238E27FC236}">
              <a16:creationId xmlns:a16="http://schemas.microsoft.com/office/drawing/2014/main" id="{3173510D-8E90-41EE-B43E-5A058C783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80" y="138150600"/>
          <a:ext cx="1193900" cy="710112"/>
        </a:xfrm>
        <a:prstGeom prst="rect">
          <a:avLst/>
        </a:prstGeom>
      </xdr:spPr>
    </xdr:pic>
    <xdr:clientData/>
  </xdr:twoCellAnchor>
  <xdr:twoCellAnchor>
    <xdr:from>
      <xdr:col>0</xdr:col>
      <xdr:colOff>152401</xdr:colOff>
      <xdr:row>223</xdr:row>
      <xdr:rowOff>167640</xdr:rowOff>
    </xdr:from>
    <xdr:to>
      <xdr:col>0</xdr:col>
      <xdr:colOff>1226821</xdr:colOff>
      <xdr:row>223</xdr:row>
      <xdr:rowOff>825623</xdr:rowOff>
    </xdr:to>
    <xdr:pic>
      <xdr:nvPicPr>
        <xdr:cNvPr id="179" name="Resim 313">
          <a:extLst>
            <a:ext uri="{FF2B5EF4-FFF2-40B4-BE49-F238E27FC236}">
              <a16:creationId xmlns:a16="http://schemas.microsoft.com/office/drawing/2014/main" id="{2C569C8F-1C96-4FAA-89AC-0193207B2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401" y="137144760"/>
          <a:ext cx="1074420" cy="657983"/>
        </a:xfrm>
        <a:prstGeom prst="rect">
          <a:avLst/>
        </a:prstGeom>
      </xdr:spPr>
    </xdr:pic>
    <xdr:clientData/>
  </xdr:twoCellAnchor>
  <xdr:twoCellAnchor>
    <xdr:from>
      <xdr:col>0</xdr:col>
      <xdr:colOff>106680</xdr:colOff>
      <xdr:row>224</xdr:row>
      <xdr:rowOff>121921</xdr:rowOff>
    </xdr:from>
    <xdr:to>
      <xdr:col>0</xdr:col>
      <xdr:colOff>1302145</xdr:colOff>
      <xdr:row>224</xdr:row>
      <xdr:rowOff>769621</xdr:rowOff>
    </xdr:to>
    <xdr:pic>
      <xdr:nvPicPr>
        <xdr:cNvPr id="180" name="Resim 315">
          <a:extLst>
            <a:ext uri="{FF2B5EF4-FFF2-40B4-BE49-F238E27FC236}">
              <a16:creationId xmlns:a16="http://schemas.microsoft.com/office/drawing/2014/main" id="{75E283AC-D61D-4F38-88EB-A06C23678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680" y="138112501"/>
          <a:ext cx="1195465" cy="647700"/>
        </a:xfrm>
        <a:prstGeom prst="rect">
          <a:avLst/>
        </a:prstGeom>
      </xdr:spPr>
    </xdr:pic>
    <xdr:clientData/>
  </xdr:twoCellAnchor>
  <xdr:twoCellAnchor>
    <xdr:from>
      <xdr:col>0</xdr:col>
      <xdr:colOff>83820</xdr:colOff>
      <xdr:row>225</xdr:row>
      <xdr:rowOff>99060</xdr:rowOff>
    </xdr:from>
    <xdr:to>
      <xdr:col>0</xdr:col>
      <xdr:colOff>1294265</xdr:colOff>
      <xdr:row>225</xdr:row>
      <xdr:rowOff>830580</xdr:rowOff>
    </xdr:to>
    <xdr:pic>
      <xdr:nvPicPr>
        <xdr:cNvPr id="181" name="Resim 316">
          <a:extLst>
            <a:ext uri="{FF2B5EF4-FFF2-40B4-BE49-F238E27FC236}">
              <a16:creationId xmlns:a16="http://schemas.microsoft.com/office/drawing/2014/main" id="{0464B255-F9A6-420E-B25D-DFE2CAC97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820" y="139103100"/>
          <a:ext cx="1210445" cy="731520"/>
        </a:xfrm>
        <a:prstGeom prst="rect">
          <a:avLst/>
        </a:prstGeom>
      </xdr:spPr>
    </xdr:pic>
    <xdr:clientData/>
  </xdr:twoCellAnchor>
  <xdr:twoCellAnchor>
    <xdr:from>
      <xdr:col>0</xdr:col>
      <xdr:colOff>129540</xdr:colOff>
      <xdr:row>226</xdr:row>
      <xdr:rowOff>106680</xdr:rowOff>
    </xdr:from>
    <xdr:to>
      <xdr:col>0</xdr:col>
      <xdr:colOff>1261502</xdr:colOff>
      <xdr:row>226</xdr:row>
      <xdr:rowOff>853440</xdr:rowOff>
    </xdr:to>
    <xdr:pic>
      <xdr:nvPicPr>
        <xdr:cNvPr id="182" name="Resim 318">
          <a:extLst>
            <a:ext uri="{FF2B5EF4-FFF2-40B4-BE49-F238E27FC236}">
              <a16:creationId xmlns:a16="http://schemas.microsoft.com/office/drawing/2014/main" id="{45A99240-37F4-4410-B33F-3909604D5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9540" y="140124180"/>
          <a:ext cx="1131962" cy="746760"/>
        </a:xfrm>
        <a:prstGeom prst="rect">
          <a:avLst/>
        </a:prstGeom>
      </xdr:spPr>
    </xdr:pic>
    <xdr:clientData/>
  </xdr:twoCellAnchor>
  <xdr:twoCellAnchor>
    <xdr:from>
      <xdr:col>0</xdr:col>
      <xdr:colOff>83820</xdr:colOff>
      <xdr:row>227</xdr:row>
      <xdr:rowOff>114300</xdr:rowOff>
    </xdr:from>
    <xdr:to>
      <xdr:col>0</xdr:col>
      <xdr:colOff>1251849</xdr:colOff>
      <xdr:row>227</xdr:row>
      <xdr:rowOff>822960</xdr:rowOff>
    </xdr:to>
    <xdr:pic>
      <xdr:nvPicPr>
        <xdr:cNvPr id="183" name="Resim 324">
          <a:extLst>
            <a:ext uri="{FF2B5EF4-FFF2-40B4-BE49-F238E27FC236}">
              <a16:creationId xmlns:a16="http://schemas.microsoft.com/office/drawing/2014/main" id="{A34C3038-A26E-4B34-ADFD-9D25B68C1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820" y="141145260"/>
          <a:ext cx="1168029" cy="708660"/>
        </a:xfrm>
        <a:prstGeom prst="rect">
          <a:avLst/>
        </a:prstGeom>
      </xdr:spPr>
    </xdr:pic>
    <xdr:clientData/>
  </xdr:twoCellAnchor>
  <xdr:oneCellAnchor>
    <xdr:from>
      <xdr:col>0</xdr:col>
      <xdr:colOff>190500</xdr:colOff>
      <xdr:row>231</xdr:row>
      <xdr:rowOff>99060</xdr:rowOff>
    </xdr:from>
    <xdr:ext cx="960120" cy="751875"/>
    <xdr:pic>
      <xdr:nvPicPr>
        <xdr:cNvPr id="184" name="Resim 338">
          <a:extLst>
            <a:ext uri="{FF2B5EF4-FFF2-40B4-BE49-F238E27FC236}">
              <a16:creationId xmlns:a16="http://schemas.microsoft.com/office/drawing/2014/main" id="{1B6E10A8-5B9A-4097-8519-C4673FC743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0500" y="144421860"/>
          <a:ext cx="960120" cy="751875"/>
        </a:xfrm>
        <a:prstGeom prst="rect">
          <a:avLst/>
        </a:prstGeom>
      </xdr:spPr>
    </xdr:pic>
    <xdr:clientData/>
  </xdr:oneCellAnchor>
  <xdr:oneCellAnchor>
    <xdr:from>
      <xdr:col>0</xdr:col>
      <xdr:colOff>152400</xdr:colOff>
      <xdr:row>232</xdr:row>
      <xdr:rowOff>114300</xdr:rowOff>
    </xdr:from>
    <xdr:ext cx="1003625" cy="754380"/>
    <xdr:pic>
      <xdr:nvPicPr>
        <xdr:cNvPr id="185" name="Resim 341">
          <a:extLst>
            <a:ext uri="{FF2B5EF4-FFF2-40B4-BE49-F238E27FC236}">
              <a16:creationId xmlns:a16="http://schemas.microsoft.com/office/drawing/2014/main" id="{0124DFBE-76A0-4B7B-B277-4F4037090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400" y="145450560"/>
          <a:ext cx="1003625" cy="754380"/>
        </a:xfrm>
        <a:prstGeom prst="rect">
          <a:avLst/>
        </a:prstGeom>
      </xdr:spPr>
    </xdr:pic>
    <xdr:clientData/>
  </xdr:oneCellAnchor>
  <xdr:oneCellAnchor>
    <xdr:from>
      <xdr:col>0</xdr:col>
      <xdr:colOff>175260</xdr:colOff>
      <xdr:row>233</xdr:row>
      <xdr:rowOff>106680</xdr:rowOff>
    </xdr:from>
    <xdr:ext cx="990600" cy="768103"/>
    <xdr:pic>
      <xdr:nvPicPr>
        <xdr:cNvPr id="186" name="Resim 342">
          <a:extLst>
            <a:ext uri="{FF2B5EF4-FFF2-40B4-BE49-F238E27FC236}">
              <a16:creationId xmlns:a16="http://schemas.microsoft.com/office/drawing/2014/main" id="{1E13B5AF-290A-49B5-AAEA-914EE7F04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5260" y="146456400"/>
          <a:ext cx="990600" cy="768103"/>
        </a:xfrm>
        <a:prstGeom prst="rect">
          <a:avLst/>
        </a:prstGeom>
      </xdr:spPr>
    </xdr:pic>
    <xdr:clientData/>
  </xdr:oneCellAnchor>
  <xdr:oneCellAnchor>
    <xdr:from>
      <xdr:col>0</xdr:col>
      <xdr:colOff>182880</xdr:colOff>
      <xdr:row>234</xdr:row>
      <xdr:rowOff>129541</xdr:rowOff>
    </xdr:from>
    <xdr:ext cx="986003" cy="739140"/>
    <xdr:pic>
      <xdr:nvPicPr>
        <xdr:cNvPr id="187" name="Resim 343">
          <a:extLst>
            <a:ext uri="{FF2B5EF4-FFF2-40B4-BE49-F238E27FC236}">
              <a16:creationId xmlns:a16="http://schemas.microsoft.com/office/drawing/2014/main" id="{B8F0E606-D2B7-4C0C-96D1-73C400784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2880" y="147492721"/>
          <a:ext cx="986003" cy="739140"/>
        </a:xfrm>
        <a:prstGeom prst="rect">
          <a:avLst/>
        </a:prstGeom>
      </xdr:spPr>
    </xdr:pic>
    <xdr:clientData/>
  </xdr:oneCellAnchor>
  <xdr:oneCellAnchor>
    <xdr:from>
      <xdr:col>0</xdr:col>
      <xdr:colOff>160021</xdr:colOff>
      <xdr:row>235</xdr:row>
      <xdr:rowOff>129540</xdr:rowOff>
    </xdr:from>
    <xdr:ext cx="975360" cy="704663"/>
    <xdr:pic>
      <xdr:nvPicPr>
        <xdr:cNvPr id="188" name="Resim 345">
          <a:extLst>
            <a:ext uri="{FF2B5EF4-FFF2-40B4-BE49-F238E27FC236}">
              <a16:creationId xmlns:a16="http://schemas.microsoft.com/office/drawing/2014/main" id="{AE2ABADA-9D8A-4DF0-AB57-48A6B16DCB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0021" y="148506180"/>
          <a:ext cx="975360" cy="704663"/>
        </a:xfrm>
        <a:prstGeom prst="rect">
          <a:avLst/>
        </a:prstGeom>
      </xdr:spPr>
    </xdr:pic>
    <xdr:clientData/>
  </xdr:oneCellAnchor>
  <xdr:oneCellAnchor>
    <xdr:from>
      <xdr:col>0</xdr:col>
      <xdr:colOff>144779</xdr:colOff>
      <xdr:row>236</xdr:row>
      <xdr:rowOff>106680</xdr:rowOff>
    </xdr:from>
    <xdr:ext cx="1049641" cy="792480"/>
    <xdr:pic>
      <xdr:nvPicPr>
        <xdr:cNvPr id="189" name="Resim 346">
          <a:extLst>
            <a:ext uri="{FF2B5EF4-FFF2-40B4-BE49-F238E27FC236}">
              <a16:creationId xmlns:a16="http://schemas.microsoft.com/office/drawing/2014/main" id="{32D538FF-00E8-4596-9FB6-A1FFAD9C9F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4779" y="149496780"/>
          <a:ext cx="1049641" cy="792480"/>
        </a:xfrm>
        <a:prstGeom prst="rect">
          <a:avLst/>
        </a:prstGeom>
      </xdr:spPr>
    </xdr:pic>
    <xdr:clientData/>
  </xdr:oneCellAnchor>
  <xdr:oneCellAnchor>
    <xdr:from>
      <xdr:col>0</xdr:col>
      <xdr:colOff>106681</xdr:colOff>
      <xdr:row>237</xdr:row>
      <xdr:rowOff>99060</xdr:rowOff>
    </xdr:from>
    <xdr:ext cx="1028700" cy="747567"/>
    <xdr:pic>
      <xdr:nvPicPr>
        <xdr:cNvPr id="190" name="Resim 347">
          <a:extLst>
            <a:ext uri="{FF2B5EF4-FFF2-40B4-BE49-F238E27FC236}">
              <a16:creationId xmlns:a16="http://schemas.microsoft.com/office/drawing/2014/main" id="{F268FF8F-2FCE-4C2D-B7B6-72BE44C02B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6681" y="150502620"/>
          <a:ext cx="1028700" cy="747567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238</xdr:row>
      <xdr:rowOff>129541</xdr:rowOff>
    </xdr:from>
    <xdr:ext cx="1219200" cy="677180"/>
    <xdr:pic>
      <xdr:nvPicPr>
        <xdr:cNvPr id="191" name="Resim 353">
          <a:extLst>
            <a:ext uri="{FF2B5EF4-FFF2-40B4-BE49-F238E27FC236}">
              <a16:creationId xmlns:a16="http://schemas.microsoft.com/office/drawing/2014/main" id="{3E699A9E-3287-4230-9499-ABC372994D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300" y="151546561"/>
          <a:ext cx="1219200" cy="677180"/>
        </a:xfrm>
        <a:prstGeom prst="rect">
          <a:avLst/>
        </a:prstGeom>
      </xdr:spPr>
    </xdr:pic>
    <xdr:clientData/>
  </xdr:oneCellAnchor>
  <xdr:oneCellAnchor>
    <xdr:from>
      <xdr:col>0</xdr:col>
      <xdr:colOff>91441</xdr:colOff>
      <xdr:row>239</xdr:row>
      <xdr:rowOff>175260</xdr:rowOff>
    </xdr:from>
    <xdr:ext cx="1181100" cy="658167"/>
    <xdr:pic>
      <xdr:nvPicPr>
        <xdr:cNvPr id="192" name="Resim 354">
          <a:extLst>
            <a:ext uri="{FF2B5EF4-FFF2-40B4-BE49-F238E27FC236}">
              <a16:creationId xmlns:a16="http://schemas.microsoft.com/office/drawing/2014/main" id="{C6C6F2B2-6B58-4893-89DF-8EECA06D47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3461" t="9730" r="3747" b="9884"/>
        <a:stretch/>
      </xdr:blipFill>
      <xdr:spPr>
        <a:xfrm>
          <a:off x="91441" y="152605740"/>
          <a:ext cx="1181100" cy="658167"/>
        </a:xfrm>
        <a:prstGeom prst="rect">
          <a:avLst/>
        </a:prstGeom>
      </xdr:spPr>
    </xdr:pic>
    <xdr:clientData/>
  </xdr:oneCellAnchor>
  <xdr:oneCellAnchor>
    <xdr:from>
      <xdr:col>0</xdr:col>
      <xdr:colOff>91440</xdr:colOff>
      <xdr:row>240</xdr:row>
      <xdr:rowOff>137160</xdr:rowOff>
    </xdr:from>
    <xdr:ext cx="1191413" cy="670560"/>
    <xdr:pic>
      <xdr:nvPicPr>
        <xdr:cNvPr id="193" name="Resim 356">
          <a:extLst>
            <a:ext uri="{FF2B5EF4-FFF2-40B4-BE49-F238E27FC236}">
              <a16:creationId xmlns:a16="http://schemas.microsoft.com/office/drawing/2014/main" id="{FBA04074-8B31-41C7-A986-9B755BB34A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1440" y="153581100"/>
          <a:ext cx="1191413" cy="670560"/>
        </a:xfrm>
        <a:prstGeom prst="rect">
          <a:avLst/>
        </a:prstGeom>
      </xdr:spPr>
    </xdr:pic>
    <xdr:clientData/>
  </xdr:oneCellAnchor>
  <xdr:oneCellAnchor>
    <xdr:from>
      <xdr:col>0</xdr:col>
      <xdr:colOff>68580</xdr:colOff>
      <xdr:row>241</xdr:row>
      <xdr:rowOff>106681</xdr:rowOff>
    </xdr:from>
    <xdr:ext cx="1176556" cy="655320"/>
    <xdr:pic>
      <xdr:nvPicPr>
        <xdr:cNvPr id="194" name="Resim 357">
          <a:extLst>
            <a:ext uri="{FF2B5EF4-FFF2-40B4-BE49-F238E27FC236}">
              <a16:creationId xmlns:a16="http://schemas.microsoft.com/office/drawing/2014/main" id="{F64FB51D-A843-4A85-B72B-E484795564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8580" y="154564081"/>
          <a:ext cx="1176556" cy="655320"/>
        </a:xfrm>
        <a:prstGeom prst="rect">
          <a:avLst/>
        </a:prstGeom>
      </xdr:spPr>
    </xdr:pic>
    <xdr:clientData/>
  </xdr:oneCellAnchor>
  <xdr:oneCellAnchor>
    <xdr:from>
      <xdr:col>0</xdr:col>
      <xdr:colOff>137160</xdr:colOff>
      <xdr:row>242</xdr:row>
      <xdr:rowOff>68581</xdr:rowOff>
    </xdr:from>
    <xdr:ext cx="1075389" cy="784860"/>
    <xdr:pic>
      <xdr:nvPicPr>
        <xdr:cNvPr id="195" name="Resim 359">
          <a:extLst>
            <a:ext uri="{FF2B5EF4-FFF2-40B4-BE49-F238E27FC236}">
              <a16:creationId xmlns:a16="http://schemas.microsoft.com/office/drawing/2014/main" id="{6E175ABF-186E-4416-BCCB-E31B2FEEB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160" y="155539441"/>
          <a:ext cx="1075389" cy="784860"/>
        </a:xfrm>
        <a:prstGeom prst="rect">
          <a:avLst/>
        </a:prstGeom>
      </xdr:spPr>
    </xdr:pic>
    <xdr:clientData/>
  </xdr:oneCellAnchor>
  <xdr:oneCellAnchor>
    <xdr:from>
      <xdr:col>0</xdr:col>
      <xdr:colOff>121920</xdr:colOff>
      <xdr:row>243</xdr:row>
      <xdr:rowOff>76200</xdr:rowOff>
    </xdr:from>
    <xdr:ext cx="1059180" cy="803038"/>
    <xdr:pic>
      <xdr:nvPicPr>
        <xdr:cNvPr id="196" name="Resim 360">
          <a:extLst>
            <a:ext uri="{FF2B5EF4-FFF2-40B4-BE49-F238E27FC236}">
              <a16:creationId xmlns:a16="http://schemas.microsoft.com/office/drawing/2014/main" id="{EB242B4C-64D3-4FA0-822A-85BDCEB2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920" y="156560520"/>
          <a:ext cx="1059180" cy="803038"/>
        </a:xfrm>
        <a:prstGeom prst="rect">
          <a:avLst/>
        </a:prstGeom>
      </xdr:spPr>
    </xdr:pic>
    <xdr:clientData/>
  </xdr:oneCellAnchor>
  <xdr:oneCellAnchor>
    <xdr:from>
      <xdr:col>0</xdr:col>
      <xdr:colOff>99061</xdr:colOff>
      <xdr:row>244</xdr:row>
      <xdr:rowOff>68580</xdr:rowOff>
    </xdr:from>
    <xdr:ext cx="1051560" cy="790099"/>
    <xdr:pic>
      <xdr:nvPicPr>
        <xdr:cNvPr id="197" name="Resim 362">
          <a:extLst>
            <a:ext uri="{FF2B5EF4-FFF2-40B4-BE49-F238E27FC236}">
              <a16:creationId xmlns:a16="http://schemas.microsoft.com/office/drawing/2014/main" id="{BC5C9F48-8A6A-4002-BBB4-5F100BC34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061" y="157566360"/>
          <a:ext cx="1051560" cy="790099"/>
        </a:xfrm>
        <a:prstGeom prst="rect">
          <a:avLst/>
        </a:prstGeom>
      </xdr:spPr>
    </xdr:pic>
    <xdr:clientData/>
  </xdr:oneCellAnchor>
  <xdr:oneCellAnchor>
    <xdr:from>
      <xdr:col>0</xdr:col>
      <xdr:colOff>121921</xdr:colOff>
      <xdr:row>245</xdr:row>
      <xdr:rowOff>68580</xdr:rowOff>
    </xdr:from>
    <xdr:ext cx="1021080" cy="767353"/>
    <xdr:pic>
      <xdr:nvPicPr>
        <xdr:cNvPr id="198" name="Resim 366">
          <a:extLst>
            <a:ext uri="{FF2B5EF4-FFF2-40B4-BE49-F238E27FC236}">
              <a16:creationId xmlns:a16="http://schemas.microsoft.com/office/drawing/2014/main" id="{E78C5EB2-06BF-4228-89DC-B916B9704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921" y="158579820"/>
          <a:ext cx="1021080" cy="767353"/>
        </a:xfrm>
        <a:prstGeom prst="rect">
          <a:avLst/>
        </a:prstGeom>
      </xdr:spPr>
    </xdr:pic>
    <xdr:clientData/>
  </xdr:oneCellAnchor>
  <xdr:oneCellAnchor>
    <xdr:from>
      <xdr:col>0</xdr:col>
      <xdr:colOff>205740</xdr:colOff>
      <xdr:row>246</xdr:row>
      <xdr:rowOff>129540</xdr:rowOff>
    </xdr:from>
    <xdr:ext cx="952000" cy="716280"/>
    <xdr:pic>
      <xdr:nvPicPr>
        <xdr:cNvPr id="199" name="Resim 379">
          <a:extLst>
            <a:ext uri="{FF2B5EF4-FFF2-40B4-BE49-F238E27FC236}">
              <a16:creationId xmlns:a16="http://schemas.microsoft.com/office/drawing/2014/main" id="{3B863B6A-F493-41DF-BF01-8D67982792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05740" y="159654240"/>
          <a:ext cx="952000" cy="716280"/>
        </a:xfrm>
        <a:prstGeom prst="rect">
          <a:avLst/>
        </a:prstGeom>
      </xdr:spPr>
    </xdr:pic>
    <xdr:clientData/>
  </xdr:oneCellAnchor>
  <xdr:oneCellAnchor>
    <xdr:from>
      <xdr:col>0</xdr:col>
      <xdr:colOff>190500</xdr:colOff>
      <xdr:row>247</xdr:row>
      <xdr:rowOff>106680</xdr:rowOff>
    </xdr:from>
    <xdr:ext cx="1021079" cy="766330"/>
    <xdr:pic>
      <xdr:nvPicPr>
        <xdr:cNvPr id="200" name="Resim 381">
          <a:extLst>
            <a:ext uri="{FF2B5EF4-FFF2-40B4-BE49-F238E27FC236}">
              <a16:creationId xmlns:a16="http://schemas.microsoft.com/office/drawing/2014/main" id="{F5772271-C0E8-4EE0-B95E-799D75DE2D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0500" y="160644840"/>
          <a:ext cx="1021079" cy="766330"/>
        </a:xfrm>
        <a:prstGeom prst="rect">
          <a:avLst/>
        </a:prstGeom>
      </xdr:spPr>
    </xdr:pic>
    <xdr:clientData/>
  </xdr:oneCellAnchor>
  <xdr:oneCellAnchor>
    <xdr:from>
      <xdr:col>0</xdr:col>
      <xdr:colOff>175260</xdr:colOff>
      <xdr:row>248</xdr:row>
      <xdr:rowOff>106680</xdr:rowOff>
    </xdr:from>
    <xdr:ext cx="1082039" cy="791734"/>
    <xdr:pic>
      <xdr:nvPicPr>
        <xdr:cNvPr id="201" name="Resim 382">
          <a:extLst>
            <a:ext uri="{FF2B5EF4-FFF2-40B4-BE49-F238E27FC236}">
              <a16:creationId xmlns:a16="http://schemas.microsoft.com/office/drawing/2014/main" id="{5EBB0165-24CF-437A-B26A-4126977B09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75260" y="161658300"/>
          <a:ext cx="1082039" cy="791734"/>
        </a:xfrm>
        <a:prstGeom prst="rect">
          <a:avLst/>
        </a:prstGeom>
      </xdr:spPr>
    </xdr:pic>
    <xdr:clientData/>
  </xdr:oneCellAnchor>
  <xdr:twoCellAnchor>
    <xdr:from>
      <xdr:col>0</xdr:col>
      <xdr:colOff>60961</xdr:colOff>
      <xdr:row>250</xdr:row>
      <xdr:rowOff>106680</xdr:rowOff>
    </xdr:from>
    <xdr:to>
      <xdr:col>0</xdr:col>
      <xdr:colOff>1295401</xdr:colOff>
      <xdr:row>250</xdr:row>
      <xdr:rowOff>837373</xdr:rowOff>
    </xdr:to>
    <xdr:pic>
      <xdr:nvPicPr>
        <xdr:cNvPr id="202" name="Resim 250">
          <a:extLst>
            <a:ext uri="{FF2B5EF4-FFF2-40B4-BE49-F238E27FC236}">
              <a16:creationId xmlns:a16="http://schemas.microsoft.com/office/drawing/2014/main" id="{BC597A82-5460-4B91-B934-942575220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1" y="162923220"/>
          <a:ext cx="1234440" cy="730693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251</xdr:row>
      <xdr:rowOff>152401</xdr:rowOff>
    </xdr:from>
    <xdr:to>
      <xdr:col>0</xdr:col>
      <xdr:colOff>1231519</xdr:colOff>
      <xdr:row>251</xdr:row>
      <xdr:rowOff>861061</xdr:rowOff>
    </xdr:to>
    <xdr:pic>
      <xdr:nvPicPr>
        <xdr:cNvPr id="203" name="Resim 393">
          <a:extLst>
            <a:ext uri="{FF2B5EF4-FFF2-40B4-BE49-F238E27FC236}">
              <a16:creationId xmlns:a16="http://schemas.microsoft.com/office/drawing/2014/main" id="{C1769394-9361-43F6-A0B7-E30B610B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340" y="163982401"/>
          <a:ext cx="1178179" cy="708660"/>
        </a:xfrm>
        <a:prstGeom prst="rect">
          <a:avLst/>
        </a:prstGeom>
      </xdr:spPr>
    </xdr:pic>
    <xdr:clientData/>
  </xdr:twoCellAnchor>
  <xdr:twoCellAnchor>
    <xdr:from>
      <xdr:col>0</xdr:col>
      <xdr:colOff>91440</xdr:colOff>
      <xdr:row>252</xdr:row>
      <xdr:rowOff>152400</xdr:rowOff>
    </xdr:from>
    <xdr:to>
      <xdr:col>0</xdr:col>
      <xdr:colOff>1228313</xdr:colOff>
      <xdr:row>252</xdr:row>
      <xdr:rowOff>784860</xdr:rowOff>
    </xdr:to>
    <xdr:pic>
      <xdr:nvPicPr>
        <xdr:cNvPr id="204" name="Resim 394">
          <a:extLst>
            <a:ext uri="{FF2B5EF4-FFF2-40B4-BE49-F238E27FC236}">
              <a16:creationId xmlns:a16="http://schemas.microsoft.com/office/drawing/2014/main" id="{85B9F346-BF8E-48F2-9378-DCC91A6F5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440" y="164995860"/>
          <a:ext cx="1136873" cy="632460"/>
        </a:xfrm>
        <a:prstGeom prst="rect">
          <a:avLst/>
        </a:prstGeom>
      </xdr:spPr>
    </xdr:pic>
    <xdr:clientData/>
  </xdr:twoCellAnchor>
  <xdr:twoCellAnchor>
    <xdr:from>
      <xdr:col>0</xdr:col>
      <xdr:colOff>99060</xdr:colOff>
      <xdr:row>253</xdr:row>
      <xdr:rowOff>129541</xdr:rowOff>
    </xdr:from>
    <xdr:to>
      <xdr:col>0</xdr:col>
      <xdr:colOff>1210386</xdr:colOff>
      <xdr:row>253</xdr:row>
      <xdr:rowOff>815341</xdr:rowOff>
    </xdr:to>
    <xdr:pic>
      <xdr:nvPicPr>
        <xdr:cNvPr id="205" name="Resim 395">
          <a:extLst>
            <a:ext uri="{FF2B5EF4-FFF2-40B4-BE49-F238E27FC236}">
              <a16:creationId xmlns:a16="http://schemas.microsoft.com/office/drawing/2014/main" id="{3F0B129D-EBF4-49F6-9D31-1D5852CA1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060" y="165986461"/>
          <a:ext cx="1111326" cy="685800"/>
        </a:xfrm>
        <a:prstGeom prst="rect">
          <a:avLst/>
        </a:prstGeom>
      </xdr:spPr>
    </xdr:pic>
    <xdr:clientData/>
  </xdr:twoCellAnchor>
  <xdr:oneCellAnchor>
    <xdr:from>
      <xdr:col>0</xdr:col>
      <xdr:colOff>15239</xdr:colOff>
      <xdr:row>255</xdr:row>
      <xdr:rowOff>304800</xdr:rowOff>
    </xdr:from>
    <xdr:ext cx="1267695" cy="662940"/>
    <xdr:pic>
      <xdr:nvPicPr>
        <xdr:cNvPr id="206" name="Resim 264" descr="DUVAR MONTAJLI LAVABO 55 cm TEK DELİKLİ">
          <a:extLst>
            <a:ext uri="{FF2B5EF4-FFF2-40B4-BE49-F238E27FC236}">
              <a16:creationId xmlns:a16="http://schemas.microsoft.com/office/drawing/2014/main" id="{FCCFCFB4-02C8-432A-873D-6621AC9595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5239" y="167426640"/>
          <a:ext cx="126769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22860</xdr:colOff>
      <xdr:row>258</xdr:row>
      <xdr:rowOff>297181</xdr:rowOff>
    </xdr:from>
    <xdr:ext cx="1291151" cy="678180"/>
    <xdr:pic>
      <xdr:nvPicPr>
        <xdr:cNvPr id="207" name="Resim 265" descr="DUVAR MONTAJLI LAVABO 55 cm TEK DELİKLİ">
          <a:extLst>
            <a:ext uri="{FF2B5EF4-FFF2-40B4-BE49-F238E27FC236}">
              <a16:creationId xmlns:a16="http://schemas.microsoft.com/office/drawing/2014/main" id="{7F858B47-429C-41D2-A5C8-E7CF87869F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2860" y="168813481"/>
          <a:ext cx="1291151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68581</xdr:colOff>
      <xdr:row>261</xdr:row>
      <xdr:rowOff>304800</xdr:rowOff>
    </xdr:from>
    <xdr:ext cx="1218140" cy="685800"/>
    <xdr:pic>
      <xdr:nvPicPr>
        <xdr:cNvPr id="208" name="Resim 267">
          <a:extLst>
            <a:ext uri="{FF2B5EF4-FFF2-40B4-BE49-F238E27FC236}">
              <a16:creationId xmlns:a16="http://schemas.microsoft.com/office/drawing/2014/main" id="{E4878E4E-7484-4CD4-881C-75C12BA718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8581" y="170215560"/>
          <a:ext cx="1218140" cy="685800"/>
        </a:xfrm>
        <a:prstGeom prst="rect">
          <a:avLst/>
        </a:prstGeom>
      </xdr:spPr>
    </xdr:pic>
    <xdr:clientData/>
  </xdr:oneCellAnchor>
  <xdr:oneCellAnchor>
    <xdr:from>
      <xdr:col>0</xdr:col>
      <xdr:colOff>76199</xdr:colOff>
      <xdr:row>264</xdr:row>
      <xdr:rowOff>91441</xdr:rowOff>
    </xdr:from>
    <xdr:ext cx="1271081" cy="746759"/>
    <xdr:pic>
      <xdr:nvPicPr>
        <xdr:cNvPr id="209" name="Resim 270">
          <a:extLst>
            <a:ext uri="{FF2B5EF4-FFF2-40B4-BE49-F238E27FC236}">
              <a16:creationId xmlns:a16="http://schemas.microsoft.com/office/drawing/2014/main" id="{54FE5FB2-AB22-4EA4-8C43-0D4C582FD2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1" b="19634"/>
        <a:stretch/>
      </xdr:blipFill>
      <xdr:spPr>
        <a:xfrm>
          <a:off x="76199" y="171396661"/>
          <a:ext cx="1271081" cy="746759"/>
        </a:xfrm>
        <a:prstGeom prst="rect">
          <a:avLst/>
        </a:prstGeom>
      </xdr:spPr>
    </xdr:pic>
    <xdr:clientData/>
  </xdr:oneCellAnchor>
  <xdr:oneCellAnchor>
    <xdr:from>
      <xdr:col>0</xdr:col>
      <xdr:colOff>99061</xdr:colOff>
      <xdr:row>266</xdr:row>
      <xdr:rowOff>106680</xdr:rowOff>
    </xdr:from>
    <xdr:ext cx="1150620" cy="679321"/>
    <xdr:pic>
      <xdr:nvPicPr>
        <xdr:cNvPr id="210" name="Resim 272">
          <a:extLst>
            <a:ext uri="{FF2B5EF4-FFF2-40B4-BE49-F238E27FC236}">
              <a16:creationId xmlns:a16="http://schemas.microsoft.com/office/drawing/2014/main" id="{F288D520-9110-498A-8417-25FEC439C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061" y="172425360"/>
          <a:ext cx="1150620" cy="679321"/>
        </a:xfrm>
        <a:prstGeom prst="rect">
          <a:avLst/>
        </a:prstGeom>
      </xdr:spPr>
    </xdr:pic>
    <xdr:clientData/>
  </xdr:oneCellAnchor>
  <xdr:oneCellAnchor>
    <xdr:from>
      <xdr:col>0</xdr:col>
      <xdr:colOff>137160</xdr:colOff>
      <xdr:row>267</xdr:row>
      <xdr:rowOff>106680</xdr:rowOff>
    </xdr:from>
    <xdr:ext cx="1112520" cy="729781"/>
    <xdr:pic>
      <xdr:nvPicPr>
        <xdr:cNvPr id="211" name="Resim 398">
          <a:extLst>
            <a:ext uri="{FF2B5EF4-FFF2-40B4-BE49-F238E27FC236}">
              <a16:creationId xmlns:a16="http://schemas.microsoft.com/office/drawing/2014/main" id="{0CF0B157-8133-4672-AEFC-45CD97B1A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160" y="173438820"/>
          <a:ext cx="1112520" cy="729781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268</xdr:row>
      <xdr:rowOff>83820</xdr:rowOff>
    </xdr:from>
    <xdr:ext cx="1188511" cy="754380"/>
    <xdr:pic>
      <xdr:nvPicPr>
        <xdr:cNvPr id="212" name="Resim 399">
          <a:extLst>
            <a:ext uri="{FF2B5EF4-FFF2-40B4-BE49-F238E27FC236}">
              <a16:creationId xmlns:a16="http://schemas.microsoft.com/office/drawing/2014/main" id="{B391527E-5E78-4B44-8EAF-D47DB54AD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" y="174429420"/>
          <a:ext cx="1188511" cy="754380"/>
        </a:xfrm>
        <a:prstGeom prst="rect">
          <a:avLst/>
        </a:prstGeom>
      </xdr:spPr>
    </xdr:pic>
    <xdr:clientData/>
  </xdr:oneCellAnchor>
  <xdr:oneCellAnchor>
    <xdr:from>
      <xdr:col>0</xdr:col>
      <xdr:colOff>106681</xdr:colOff>
      <xdr:row>270</xdr:row>
      <xdr:rowOff>45721</xdr:rowOff>
    </xdr:from>
    <xdr:ext cx="1104928" cy="891540"/>
    <xdr:pic>
      <xdr:nvPicPr>
        <xdr:cNvPr id="213" name="Resim 279">
          <a:extLst>
            <a:ext uri="{FF2B5EF4-FFF2-40B4-BE49-F238E27FC236}">
              <a16:creationId xmlns:a16="http://schemas.microsoft.com/office/drawing/2014/main" id="{B3DF3C73-8370-484B-8348-B77DE8010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681" y="175404781"/>
          <a:ext cx="1104928" cy="891540"/>
        </a:xfrm>
        <a:prstGeom prst="rect">
          <a:avLst/>
        </a:prstGeom>
      </xdr:spPr>
    </xdr:pic>
    <xdr:clientData/>
  </xdr:oneCellAnchor>
  <xdr:oneCellAnchor>
    <xdr:from>
      <xdr:col>0</xdr:col>
      <xdr:colOff>91441</xdr:colOff>
      <xdr:row>271</xdr:row>
      <xdr:rowOff>53340</xdr:rowOff>
    </xdr:from>
    <xdr:ext cx="1089660" cy="823861"/>
    <xdr:pic>
      <xdr:nvPicPr>
        <xdr:cNvPr id="214" name="Resim 400">
          <a:extLst>
            <a:ext uri="{FF2B5EF4-FFF2-40B4-BE49-F238E27FC236}">
              <a16:creationId xmlns:a16="http://schemas.microsoft.com/office/drawing/2014/main" id="{6E45C078-2DC2-48C1-80CB-9868FEFD8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441" y="176425860"/>
          <a:ext cx="1089660" cy="823861"/>
        </a:xfrm>
        <a:prstGeom prst="rect">
          <a:avLst/>
        </a:prstGeom>
      </xdr:spPr>
    </xdr:pic>
    <xdr:clientData/>
  </xdr:oneCellAnchor>
  <xdr:twoCellAnchor>
    <xdr:from>
      <xdr:col>0</xdr:col>
      <xdr:colOff>99061</xdr:colOff>
      <xdr:row>272</xdr:row>
      <xdr:rowOff>137160</xdr:rowOff>
    </xdr:from>
    <xdr:to>
      <xdr:col>0</xdr:col>
      <xdr:colOff>1249681</xdr:colOff>
      <xdr:row>272</xdr:row>
      <xdr:rowOff>767753</xdr:rowOff>
    </xdr:to>
    <xdr:pic>
      <xdr:nvPicPr>
        <xdr:cNvPr id="215" name="Resim 283">
          <a:extLst>
            <a:ext uri="{FF2B5EF4-FFF2-40B4-BE49-F238E27FC236}">
              <a16:creationId xmlns:a16="http://schemas.microsoft.com/office/drawing/2014/main" id="{55FB8646-B634-4558-A65E-0D01C9669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061" y="177523140"/>
          <a:ext cx="1150620" cy="630593"/>
        </a:xfrm>
        <a:prstGeom prst="rect">
          <a:avLst/>
        </a:prstGeom>
      </xdr:spPr>
    </xdr:pic>
    <xdr:clientData/>
  </xdr:twoCellAnchor>
  <xdr:twoCellAnchor>
    <xdr:from>
      <xdr:col>0</xdr:col>
      <xdr:colOff>91441</xdr:colOff>
      <xdr:row>273</xdr:row>
      <xdr:rowOff>129541</xdr:rowOff>
    </xdr:from>
    <xdr:to>
      <xdr:col>0</xdr:col>
      <xdr:colOff>1258293</xdr:colOff>
      <xdr:row>273</xdr:row>
      <xdr:rowOff>762001</xdr:rowOff>
    </xdr:to>
    <xdr:pic>
      <xdr:nvPicPr>
        <xdr:cNvPr id="216" name="Resim 401">
          <a:extLst>
            <a:ext uri="{FF2B5EF4-FFF2-40B4-BE49-F238E27FC236}">
              <a16:creationId xmlns:a16="http://schemas.microsoft.com/office/drawing/2014/main" id="{95FCE076-F5EC-43C9-AF40-7C21CFD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441" y="178528981"/>
          <a:ext cx="1166852" cy="632460"/>
        </a:xfrm>
        <a:prstGeom prst="rect">
          <a:avLst/>
        </a:prstGeom>
      </xdr:spPr>
    </xdr:pic>
    <xdr:clientData/>
  </xdr:twoCellAnchor>
  <xdr:twoCellAnchor>
    <xdr:from>
      <xdr:col>0</xdr:col>
      <xdr:colOff>68580</xdr:colOff>
      <xdr:row>274</xdr:row>
      <xdr:rowOff>121921</xdr:rowOff>
    </xdr:from>
    <xdr:to>
      <xdr:col>0</xdr:col>
      <xdr:colOff>1258179</xdr:colOff>
      <xdr:row>274</xdr:row>
      <xdr:rowOff>723901</xdr:rowOff>
    </xdr:to>
    <xdr:pic>
      <xdr:nvPicPr>
        <xdr:cNvPr id="217" name="Resim 402">
          <a:extLst>
            <a:ext uri="{FF2B5EF4-FFF2-40B4-BE49-F238E27FC236}">
              <a16:creationId xmlns:a16="http://schemas.microsoft.com/office/drawing/2014/main" id="{1BBF4A00-FFA5-4499-87A9-4165D489B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80" y="179534821"/>
          <a:ext cx="1189599" cy="601980"/>
        </a:xfrm>
        <a:prstGeom prst="rect">
          <a:avLst/>
        </a:prstGeom>
      </xdr:spPr>
    </xdr:pic>
    <xdr:clientData/>
  </xdr:twoCellAnchor>
  <xdr:twoCellAnchor>
    <xdr:from>
      <xdr:col>0</xdr:col>
      <xdr:colOff>106680</xdr:colOff>
      <xdr:row>275</xdr:row>
      <xdr:rowOff>121921</xdr:rowOff>
    </xdr:from>
    <xdr:to>
      <xdr:col>0</xdr:col>
      <xdr:colOff>1298019</xdr:colOff>
      <xdr:row>275</xdr:row>
      <xdr:rowOff>739141</xdr:rowOff>
    </xdr:to>
    <xdr:pic>
      <xdr:nvPicPr>
        <xdr:cNvPr id="218" name="Resim 403">
          <a:extLst>
            <a:ext uri="{FF2B5EF4-FFF2-40B4-BE49-F238E27FC236}">
              <a16:creationId xmlns:a16="http://schemas.microsoft.com/office/drawing/2014/main" id="{65DBE743-F979-476A-8DD1-830961388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680" y="180548281"/>
          <a:ext cx="1191339" cy="617220"/>
        </a:xfrm>
        <a:prstGeom prst="rect">
          <a:avLst/>
        </a:prstGeom>
      </xdr:spPr>
    </xdr:pic>
    <xdr:clientData/>
  </xdr:twoCellAnchor>
  <xdr:twoCellAnchor>
    <xdr:from>
      <xdr:col>0</xdr:col>
      <xdr:colOff>99060</xdr:colOff>
      <xdr:row>276</xdr:row>
      <xdr:rowOff>152400</xdr:rowOff>
    </xdr:from>
    <xdr:to>
      <xdr:col>0</xdr:col>
      <xdr:colOff>1277265</xdr:colOff>
      <xdr:row>276</xdr:row>
      <xdr:rowOff>769620</xdr:rowOff>
    </xdr:to>
    <xdr:pic>
      <xdr:nvPicPr>
        <xdr:cNvPr id="219" name="Resim 404">
          <a:extLst>
            <a:ext uri="{FF2B5EF4-FFF2-40B4-BE49-F238E27FC236}">
              <a16:creationId xmlns:a16="http://schemas.microsoft.com/office/drawing/2014/main" id="{57176E3D-5BD8-4AF4-9E3C-C99ECAFD1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060" y="181592220"/>
          <a:ext cx="1178205" cy="617220"/>
        </a:xfrm>
        <a:prstGeom prst="rect">
          <a:avLst/>
        </a:prstGeom>
      </xdr:spPr>
    </xdr:pic>
    <xdr:clientData/>
  </xdr:twoCellAnchor>
  <xdr:twoCellAnchor>
    <xdr:from>
      <xdr:col>0</xdr:col>
      <xdr:colOff>68580</xdr:colOff>
      <xdr:row>277</xdr:row>
      <xdr:rowOff>106681</xdr:rowOff>
    </xdr:from>
    <xdr:to>
      <xdr:col>0</xdr:col>
      <xdr:colOff>1289541</xdr:colOff>
      <xdr:row>277</xdr:row>
      <xdr:rowOff>769621</xdr:rowOff>
    </xdr:to>
    <xdr:pic>
      <xdr:nvPicPr>
        <xdr:cNvPr id="220" name="Resim 405">
          <a:extLst>
            <a:ext uri="{FF2B5EF4-FFF2-40B4-BE49-F238E27FC236}">
              <a16:creationId xmlns:a16="http://schemas.microsoft.com/office/drawing/2014/main" id="{E6566013-1BB3-480F-8FD2-9A306C7D9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80" y="182559961"/>
          <a:ext cx="1220961" cy="662940"/>
        </a:xfrm>
        <a:prstGeom prst="rect">
          <a:avLst/>
        </a:prstGeom>
      </xdr:spPr>
    </xdr:pic>
    <xdr:clientData/>
  </xdr:twoCellAnchor>
  <xdr:twoCellAnchor>
    <xdr:from>
      <xdr:col>0</xdr:col>
      <xdr:colOff>121920</xdr:colOff>
      <xdr:row>278</xdr:row>
      <xdr:rowOff>228600</xdr:rowOff>
    </xdr:from>
    <xdr:to>
      <xdr:col>0</xdr:col>
      <xdr:colOff>1276937</xdr:colOff>
      <xdr:row>278</xdr:row>
      <xdr:rowOff>708660</xdr:rowOff>
    </xdr:to>
    <xdr:pic>
      <xdr:nvPicPr>
        <xdr:cNvPr id="221" name="Resim 406">
          <a:extLst>
            <a:ext uri="{FF2B5EF4-FFF2-40B4-BE49-F238E27FC236}">
              <a16:creationId xmlns:a16="http://schemas.microsoft.com/office/drawing/2014/main" id="{41972F94-8354-4779-AF09-EA0B6504D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920" y="183695340"/>
          <a:ext cx="1155017" cy="480060"/>
        </a:xfrm>
        <a:prstGeom prst="rect">
          <a:avLst/>
        </a:prstGeom>
      </xdr:spPr>
    </xdr:pic>
    <xdr:clientData/>
  </xdr:twoCellAnchor>
  <xdr:oneCellAnchor>
    <xdr:from>
      <xdr:col>0</xdr:col>
      <xdr:colOff>160021</xdr:colOff>
      <xdr:row>280</xdr:row>
      <xdr:rowOff>83820</xdr:rowOff>
    </xdr:from>
    <xdr:ext cx="937260" cy="799696"/>
    <xdr:pic>
      <xdr:nvPicPr>
        <xdr:cNvPr id="222" name="Resim 300">
          <a:extLst>
            <a:ext uri="{FF2B5EF4-FFF2-40B4-BE49-F238E27FC236}">
              <a16:creationId xmlns:a16="http://schemas.microsoft.com/office/drawing/2014/main" id="{E17DB024-1378-4FF1-9427-62D410E228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0021" y="184815480"/>
          <a:ext cx="937260" cy="799696"/>
        </a:xfrm>
        <a:prstGeom prst="rect">
          <a:avLst/>
        </a:prstGeom>
      </xdr:spPr>
    </xdr:pic>
    <xdr:clientData/>
  </xdr:oneCellAnchor>
  <xdr:oneCellAnchor>
    <xdr:from>
      <xdr:col>0</xdr:col>
      <xdr:colOff>403861</xdr:colOff>
      <xdr:row>282</xdr:row>
      <xdr:rowOff>152400</xdr:rowOff>
    </xdr:from>
    <xdr:ext cx="542073" cy="708660"/>
    <xdr:pic>
      <xdr:nvPicPr>
        <xdr:cNvPr id="224" name="Resim 8">
          <a:extLst>
            <a:ext uri="{FF2B5EF4-FFF2-40B4-BE49-F238E27FC236}">
              <a16:creationId xmlns:a16="http://schemas.microsoft.com/office/drawing/2014/main" id="{85DD61BC-CC9A-4C29-ADC3-52B7F5D63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3861" y="186148980"/>
          <a:ext cx="542073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381000</xdr:colOff>
      <xdr:row>283</xdr:row>
      <xdr:rowOff>137160</xdr:rowOff>
    </xdr:from>
    <xdr:ext cx="538684" cy="670560"/>
    <xdr:pic>
      <xdr:nvPicPr>
        <xdr:cNvPr id="225" name="Resim 45">
          <a:extLst>
            <a:ext uri="{FF2B5EF4-FFF2-40B4-BE49-F238E27FC236}">
              <a16:creationId xmlns:a16="http://schemas.microsoft.com/office/drawing/2014/main" id="{4F10367F-FF68-4A21-A28A-A29D8507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1000" y="187147200"/>
          <a:ext cx="538684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373380</xdr:colOff>
      <xdr:row>284</xdr:row>
      <xdr:rowOff>99060</xdr:rowOff>
    </xdr:from>
    <xdr:ext cx="531302" cy="723900"/>
    <xdr:pic>
      <xdr:nvPicPr>
        <xdr:cNvPr id="226" name="Resim 132608">
          <a:extLst>
            <a:ext uri="{FF2B5EF4-FFF2-40B4-BE49-F238E27FC236}">
              <a16:creationId xmlns:a16="http://schemas.microsoft.com/office/drawing/2014/main" id="{4EA1944C-D6D9-4B50-B7D8-48BD21320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73380" y="188122560"/>
          <a:ext cx="531302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365760</xdr:colOff>
      <xdr:row>285</xdr:row>
      <xdr:rowOff>144780</xdr:rowOff>
    </xdr:from>
    <xdr:ext cx="532702" cy="655320"/>
    <xdr:pic>
      <xdr:nvPicPr>
        <xdr:cNvPr id="227" name="Resim 19">
          <a:extLst>
            <a:ext uri="{FF2B5EF4-FFF2-40B4-BE49-F238E27FC236}">
              <a16:creationId xmlns:a16="http://schemas.microsoft.com/office/drawing/2014/main" id="{A608BF6A-4934-48CD-AA2B-09F76864F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5760" y="189181740"/>
          <a:ext cx="532702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312420</xdr:colOff>
      <xdr:row>286</xdr:row>
      <xdr:rowOff>121920</xdr:rowOff>
    </xdr:from>
    <xdr:ext cx="556259" cy="695863"/>
    <xdr:pic>
      <xdr:nvPicPr>
        <xdr:cNvPr id="228" name="Resim 53">
          <a:extLst>
            <a:ext uri="{FF2B5EF4-FFF2-40B4-BE49-F238E27FC236}">
              <a16:creationId xmlns:a16="http://schemas.microsoft.com/office/drawing/2014/main" id="{01070C21-6287-40C6-99E9-3D43860AD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2420" y="190172340"/>
          <a:ext cx="556259" cy="6958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365760</xdr:colOff>
      <xdr:row>287</xdr:row>
      <xdr:rowOff>137160</xdr:rowOff>
    </xdr:from>
    <xdr:ext cx="500913" cy="647700"/>
    <xdr:pic>
      <xdr:nvPicPr>
        <xdr:cNvPr id="229" name="Resim 10">
          <a:extLst>
            <a:ext uri="{FF2B5EF4-FFF2-40B4-BE49-F238E27FC236}">
              <a16:creationId xmlns:a16="http://schemas.microsoft.com/office/drawing/2014/main" id="{F392DF2F-70D6-4A7D-A21C-9B1DBE06C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5760" y="191201040"/>
          <a:ext cx="500913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358141</xdr:colOff>
      <xdr:row>288</xdr:row>
      <xdr:rowOff>137161</xdr:rowOff>
    </xdr:from>
    <xdr:ext cx="487679" cy="657430"/>
    <xdr:pic>
      <xdr:nvPicPr>
        <xdr:cNvPr id="230" name="Resim 420">
          <a:extLst>
            <a:ext uri="{FF2B5EF4-FFF2-40B4-BE49-F238E27FC236}">
              <a16:creationId xmlns:a16="http://schemas.microsoft.com/office/drawing/2014/main" id="{806A8946-AE88-4A3E-88D0-7B0507CD7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8141" y="192214501"/>
          <a:ext cx="487679" cy="657430"/>
        </a:xfrm>
        <a:prstGeom prst="rect">
          <a:avLst/>
        </a:prstGeom>
      </xdr:spPr>
    </xdr:pic>
    <xdr:clientData/>
  </xdr:oneCellAnchor>
  <xdr:twoCellAnchor editAs="oneCell">
    <xdr:from>
      <xdr:col>0</xdr:col>
      <xdr:colOff>327661</xdr:colOff>
      <xdr:row>290</xdr:row>
      <xdr:rowOff>15241</xdr:rowOff>
    </xdr:from>
    <xdr:to>
      <xdr:col>0</xdr:col>
      <xdr:colOff>834813</xdr:colOff>
      <xdr:row>290</xdr:row>
      <xdr:rowOff>914401</xdr:rowOff>
    </xdr:to>
    <xdr:pic>
      <xdr:nvPicPr>
        <xdr:cNvPr id="231" name="Resim 230">
          <a:extLst>
            <a:ext uri="{FF2B5EF4-FFF2-40B4-BE49-F238E27FC236}">
              <a16:creationId xmlns:a16="http://schemas.microsoft.com/office/drawing/2014/main" id="{3EF9071A-A013-4498-A3FC-9F868806FD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242" r="34515"/>
        <a:stretch/>
      </xdr:blipFill>
      <xdr:spPr>
        <a:xfrm>
          <a:off x="327661" y="193357501"/>
          <a:ext cx="503342" cy="899160"/>
        </a:xfrm>
        <a:prstGeom prst="rect">
          <a:avLst/>
        </a:prstGeom>
      </xdr:spPr>
    </xdr:pic>
    <xdr:clientData/>
  </xdr:twoCellAnchor>
  <xdr:oneCellAnchor>
    <xdr:from>
      <xdr:col>0</xdr:col>
      <xdr:colOff>927397</xdr:colOff>
      <xdr:row>290</xdr:row>
      <xdr:rowOff>30480</xdr:rowOff>
    </xdr:from>
    <xdr:ext cx="471807" cy="455337"/>
    <xdr:pic>
      <xdr:nvPicPr>
        <xdr:cNvPr id="232" name="Resim 231">
          <a:extLst>
            <a:ext uri="{FF2B5EF4-FFF2-40B4-BE49-F238E27FC236}">
              <a16:creationId xmlns:a16="http://schemas.microsoft.com/office/drawing/2014/main" id="{46228604-13BC-4E16-86DE-DD7D918BD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27397" y="193372740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927397</xdr:colOff>
      <xdr:row>291</xdr:row>
      <xdr:rowOff>30480</xdr:rowOff>
    </xdr:from>
    <xdr:ext cx="471807" cy="455337"/>
    <xdr:pic>
      <xdr:nvPicPr>
        <xdr:cNvPr id="234" name="Resim 233">
          <a:extLst>
            <a:ext uri="{FF2B5EF4-FFF2-40B4-BE49-F238E27FC236}">
              <a16:creationId xmlns:a16="http://schemas.microsoft.com/office/drawing/2014/main" id="{4249B957-C693-4D9B-AC14-92FC1BCD4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27397" y="193372740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927397</xdr:colOff>
      <xdr:row>292</xdr:row>
      <xdr:rowOff>30480</xdr:rowOff>
    </xdr:from>
    <xdr:ext cx="471807" cy="455337"/>
    <xdr:pic>
      <xdr:nvPicPr>
        <xdr:cNvPr id="235" name="Resim 234">
          <a:extLst>
            <a:ext uri="{FF2B5EF4-FFF2-40B4-BE49-F238E27FC236}">
              <a16:creationId xmlns:a16="http://schemas.microsoft.com/office/drawing/2014/main" id="{625304CC-899E-4DFF-82E3-8C7ABB344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27397" y="194386200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927397</xdr:colOff>
      <xdr:row>293</xdr:row>
      <xdr:rowOff>30480</xdr:rowOff>
    </xdr:from>
    <xdr:ext cx="471807" cy="455337"/>
    <xdr:pic>
      <xdr:nvPicPr>
        <xdr:cNvPr id="237" name="Resim 236">
          <a:extLst>
            <a:ext uri="{FF2B5EF4-FFF2-40B4-BE49-F238E27FC236}">
              <a16:creationId xmlns:a16="http://schemas.microsoft.com/office/drawing/2014/main" id="{CBB28387-CB88-4ED7-A784-45EC60ADA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27397" y="194386200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927397</xdr:colOff>
      <xdr:row>294</xdr:row>
      <xdr:rowOff>30480</xdr:rowOff>
    </xdr:from>
    <xdr:ext cx="471807" cy="455337"/>
    <xdr:pic>
      <xdr:nvPicPr>
        <xdr:cNvPr id="238" name="Resim 237">
          <a:extLst>
            <a:ext uri="{FF2B5EF4-FFF2-40B4-BE49-F238E27FC236}">
              <a16:creationId xmlns:a16="http://schemas.microsoft.com/office/drawing/2014/main" id="{5C7E40FC-A73A-4846-B10E-A6F04FE99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27397" y="194386200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927397</xdr:colOff>
      <xdr:row>295</xdr:row>
      <xdr:rowOff>30480</xdr:rowOff>
    </xdr:from>
    <xdr:ext cx="471807" cy="455337"/>
    <xdr:pic>
      <xdr:nvPicPr>
        <xdr:cNvPr id="239" name="Resim 238">
          <a:extLst>
            <a:ext uri="{FF2B5EF4-FFF2-40B4-BE49-F238E27FC236}">
              <a16:creationId xmlns:a16="http://schemas.microsoft.com/office/drawing/2014/main" id="{672975A7-4E45-4DAE-B7C7-C536036A9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27397" y="197426580"/>
          <a:ext cx="471807" cy="455337"/>
        </a:xfrm>
        <a:prstGeom prst="rect">
          <a:avLst/>
        </a:prstGeom>
      </xdr:spPr>
    </xdr:pic>
    <xdr:clientData/>
  </xdr:oneCellAnchor>
  <xdr:twoCellAnchor editAs="oneCell">
    <xdr:from>
      <xdr:col>0</xdr:col>
      <xdr:colOff>388620</xdr:colOff>
      <xdr:row>291</xdr:row>
      <xdr:rowOff>68581</xdr:rowOff>
    </xdr:from>
    <xdr:to>
      <xdr:col>0</xdr:col>
      <xdr:colOff>770027</xdr:colOff>
      <xdr:row>291</xdr:row>
      <xdr:rowOff>922021</xdr:rowOff>
    </xdr:to>
    <xdr:pic>
      <xdr:nvPicPr>
        <xdr:cNvPr id="240" name="Resim 239">
          <a:extLst>
            <a:ext uri="{FF2B5EF4-FFF2-40B4-BE49-F238E27FC236}">
              <a16:creationId xmlns:a16="http://schemas.microsoft.com/office/drawing/2014/main" id="{FAD206EF-46D7-42B3-8B9F-46443CC3CF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441" t="4941" r="37338" b="3871"/>
        <a:stretch/>
      </xdr:blipFill>
      <xdr:spPr>
        <a:xfrm>
          <a:off x="388620" y="194424301"/>
          <a:ext cx="389027" cy="861060"/>
        </a:xfrm>
        <a:prstGeom prst="rect">
          <a:avLst/>
        </a:prstGeom>
      </xdr:spPr>
    </xdr:pic>
    <xdr:clientData/>
  </xdr:twoCellAnchor>
  <xdr:twoCellAnchor editAs="oneCell">
    <xdr:from>
      <xdr:col>0</xdr:col>
      <xdr:colOff>281940</xdr:colOff>
      <xdr:row>292</xdr:row>
      <xdr:rowOff>106681</xdr:rowOff>
    </xdr:from>
    <xdr:to>
      <xdr:col>0</xdr:col>
      <xdr:colOff>769850</xdr:colOff>
      <xdr:row>292</xdr:row>
      <xdr:rowOff>868681</xdr:rowOff>
    </xdr:to>
    <xdr:pic>
      <xdr:nvPicPr>
        <xdr:cNvPr id="241" name="Resim 240">
          <a:extLst>
            <a:ext uri="{FF2B5EF4-FFF2-40B4-BE49-F238E27FC236}">
              <a16:creationId xmlns:a16="http://schemas.microsoft.com/office/drawing/2014/main" id="{355D477A-7ABB-448B-936D-7152861A8D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30" r="34837"/>
        <a:stretch/>
      </xdr:blipFill>
      <xdr:spPr>
        <a:xfrm>
          <a:off x="281940" y="195475861"/>
          <a:ext cx="49553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327661</xdr:colOff>
      <xdr:row>293</xdr:row>
      <xdr:rowOff>129540</xdr:rowOff>
    </xdr:from>
    <xdr:to>
      <xdr:col>0</xdr:col>
      <xdr:colOff>681991</xdr:colOff>
      <xdr:row>293</xdr:row>
      <xdr:rowOff>946235</xdr:rowOff>
    </xdr:to>
    <xdr:pic>
      <xdr:nvPicPr>
        <xdr:cNvPr id="242" name="Resim 241">
          <a:extLst>
            <a:ext uri="{FF2B5EF4-FFF2-40B4-BE49-F238E27FC236}">
              <a16:creationId xmlns:a16="http://schemas.microsoft.com/office/drawing/2014/main" id="{336500E7-DF38-4852-8143-04832F72C3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519" t="6438" r="40151"/>
        <a:stretch/>
      </xdr:blipFill>
      <xdr:spPr>
        <a:xfrm>
          <a:off x="327661" y="196512180"/>
          <a:ext cx="350520" cy="810345"/>
        </a:xfrm>
        <a:prstGeom prst="rect">
          <a:avLst/>
        </a:prstGeom>
      </xdr:spPr>
    </xdr:pic>
    <xdr:clientData/>
  </xdr:twoCellAnchor>
  <xdr:twoCellAnchor editAs="oneCell">
    <xdr:from>
      <xdr:col>0</xdr:col>
      <xdr:colOff>289560</xdr:colOff>
      <xdr:row>294</xdr:row>
      <xdr:rowOff>114300</xdr:rowOff>
    </xdr:from>
    <xdr:to>
      <xdr:col>0</xdr:col>
      <xdr:colOff>754380</xdr:colOff>
      <xdr:row>294</xdr:row>
      <xdr:rowOff>920891</xdr:rowOff>
    </xdr:to>
    <xdr:pic>
      <xdr:nvPicPr>
        <xdr:cNvPr id="243" name="Resim 242">
          <a:extLst>
            <a:ext uri="{FF2B5EF4-FFF2-40B4-BE49-F238E27FC236}">
              <a16:creationId xmlns:a16="http://schemas.microsoft.com/office/drawing/2014/main" id="{0FDA22F9-3D89-4DDA-9439-4B8671DF74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568" t="395" r="33425" b="1"/>
        <a:stretch/>
      </xdr:blipFill>
      <xdr:spPr>
        <a:xfrm>
          <a:off x="289560" y="197510400"/>
          <a:ext cx="457200" cy="814211"/>
        </a:xfrm>
        <a:prstGeom prst="rect">
          <a:avLst/>
        </a:prstGeom>
      </xdr:spPr>
    </xdr:pic>
    <xdr:clientData/>
  </xdr:twoCellAnchor>
  <xdr:twoCellAnchor editAs="oneCell">
    <xdr:from>
      <xdr:col>0</xdr:col>
      <xdr:colOff>327660</xdr:colOff>
      <xdr:row>295</xdr:row>
      <xdr:rowOff>99061</xdr:rowOff>
    </xdr:from>
    <xdr:to>
      <xdr:col>0</xdr:col>
      <xdr:colOff>723900</xdr:colOff>
      <xdr:row>295</xdr:row>
      <xdr:rowOff>922685</xdr:rowOff>
    </xdr:to>
    <xdr:pic>
      <xdr:nvPicPr>
        <xdr:cNvPr id="244" name="Resim 243">
          <a:extLst>
            <a:ext uri="{FF2B5EF4-FFF2-40B4-BE49-F238E27FC236}">
              <a16:creationId xmlns:a16="http://schemas.microsoft.com/office/drawing/2014/main" id="{37716368-C44F-4D3D-8EAA-679359AA99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69" t="3294" r="34307"/>
        <a:stretch/>
      </xdr:blipFill>
      <xdr:spPr>
        <a:xfrm>
          <a:off x="327660" y="198508621"/>
          <a:ext cx="396240" cy="832514"/>
        </a:xfrm>
        <a:prstGeom prst="rect">
          <a:avLst/>
        </a:prstGeom>
      </xdr:spPr>
    </xdr:pic>
    <xdr:clientData/>
  </xdr:twoCellAnchor>
  <xdr:oneCellAnchor>
    <xdr:from>
      <xdr:col>0</xdr:col>
      <xdr:colOff>388621</xdr:colOff>
      <xdr:row>296</xdr:row>
      <xdr:rowOff>53341</xdr:rowOff>
    </xdr:from>
    <xdr:ext cx="358139" cy="836888"/>
    <xdr:pic>
      <xdr:nvPicPr>
        <xdr:cNvPr id="245" name="Picture 199">
          <a:extLst>
            <a:ext uri="{FF2B5EF4-FFF2-40B4-BE49-F238E27FC236}">
              <a16:creationId xmlns:a16="http://schemas.microsoft.com/office/drawing/2014/main" id="{73C53BE0-31ED-4336-B06B-2AF418FD8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8621" y="199476361"/>
          <a:ext cx="358139" cy="836888"/>
        </a:xfrm>
        <a:prstGeom prst="rect">
          <a:avLst/>
        </a:prstGeom>
      </xdr:spPr>
    </xdr:pic>
    <xdr:clientData/>
  </xdr:oneCellAnchor>
  <xdr:oneCellAnchor>
    <xdr:from>
      <xdr:col>0</xdr:col>
      <xdr:colOff>350521</xdr:colOff>
      <xdr:row>297</xdr:row>
      <xdr:rowOff>99060</xdr:rowOff>
    </xdr:from>
    <xdr:ext cx="434340" cy="801142"/>
    <xdr:pic>
      <xdr:nvPicPr>
        <xdr:cNvPr id="246" name="Picture 201">
          <a:extLst>
            <a:ext uri="{FF2B5EF4-FFF2-40B4-BE49-F238E27FC236}">
              <a16:creationId xmlns:a16="http://schemas.microsoft.com/office/drawing/2014/main" id="{44D6797A-F532-4EAB-9C96-E32C1B083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0521" y="200535540"/>
          <a:ext cx="434340" cy="801142"/>
        </a:xfrm>
        <a:prstGeom prst="rect">
          <a:avLst/>
        </a:prstGeom>
      </xdr:spPr>
    </xdr:pic>
    <xdr:clientData/>
  </xdr:oneCellAnchor>
  <xdr:oneCellAnchor>
    <xdr:from>
      <xdr:col>0</xdr:col>
      <xdr:colOff>365761</xdr:colOff>
      <xdr:row>298</xdr:row>
      <xdr:rowOff>45720</xdr:rowOff>
    </xdr:from>
    <xdr:ext cx="350520" cy="884988"/>
    <xdr:pic>
      <xdr:nvPicPr>
        <xdr:cNvPr id="247" name="Resim 424">
          <a:extLst>
            <a:ext uri="{FF2B5EF4-FFF2-40B4-BE49-F238E27FC236}">
              <a16:creationId xmlns:a16="http://schemas.microsoft.com/office/drawing/2014/main" id="{AE1E3802-1087-49B6-A694-637D0CEC4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5761" y="201495660"/>
          <a:ext cx="350520" cy="884988"/>
        </a:xfrm>
        <a:prstGeom prst="rect">
          <a:avLst/>
        </a:prstGeom>
      </xdr:spPr>
    </xdr:pic>
    <xdr:clientData/>
  </xdr:oneCellAnchor>
  <xdr:twoCellAnchor>
    <xdr:from>
      <xdr:col>0</xdr:col>
      <xdr:colOff>350520</xdr:colOff>
      <xdr:row>299</xdr:row>
      <xdr:rowOff>99060</xdr:rowOff>
    </xdr:from>
    <xdr:to>
      <xdr:col>0</xdr:col>
      <xdr:colOff>784860</xdr:colOff>
      <xdr:row>299</xdr:row>
      <xdr:rowOff>874402</xdr:rowOff>
    </xdr:to>
    <xdr:pic>
      <xdr:nvPicPr>
        <xdr:cNvPr id="250" name="Resim 249">
          <a:extLst>
            <a:ext uri="{FF2B5EF4-FFF2-40B4-BE49-F238E27FC236}">
              <a16:creationId xmlns:a16="http://schemas.microsoft.com/office/drawing/2014/main" id="{D25428C3-4387-4484-93CD-EE7BB8C219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50520" y="202562460"/>
          <a:ext cx="434340" cy="775342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381001</xdr:colOff>
      <xdr:row>300</xdr:row>
      <xdr:rowOff>60960</xdr:rowOff>
    </xdr:from>
    <xdr:to>
      <xdr:col>0</xdr:col>
      <xdr:colOff>807721</xdr:colOff>
      <xdr:row>300</xdr:row>
      <xdr:rowOff>908189</xdr:rowOff>
    </xdr:to>
    <xdr:pic>
      <xdr:nvPicPr>
        <xdr:cNvPr id="251" name="Resim 250">
          <a:extLst>
            <a:ext uri="{FF2B5EF4-FFF2-40B4-BE49-F238E27FC236}">
              <a16:creationId xmlns:a16="http://schemas.microsoft.com/office/drawing/2014/main" id="{03D25EF1-B2AF-4BED-B0D9-0406D1ECC98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24" t="4876" r="30172" b="5266"/>
        <a:stretch/>
      </xdr:blipFill>
      <xdr:spPr bwMode="auto">
        <a:xfrm>
          <a:off x="381001" y="203537820"/>
          <a:ext cx="434340" cy="842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350521</xdr:colOff>
      <xdr:row>301</xdr:row>
      <xdr:rowOff>45720</xdr:rowOff>
    </xdr:from>
    <xdr:to>
      <xdr:col>0</xdr:col>
      <xdr:colOff>764541</xdr:colOff>
      <xdr:row>301</xdr:row>
      <xdr:rowOff>912215</xdr:rowOff>
    </xdr:to>
    <xdr:pic>
      <xdr:nvPicPr>
        <xdr:cNvPr id="252" name="Resim 251">
          <a:extLst>
            <a:ext uri="{FF2B5EF4-FFF2-40B4-BE49-F238E27FC236}">
              <a16:creationId xmlns:a16="http://schemas.microsoft.com/office/drawing/2014/main" id="{0038B14C-967B-4E16-8653-A495B85644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648" r="30119" b="5280"/>
        <a:stretch/>
      </xdr:blipFill>
      <xdr:spPr bwMode="auto">
        <a:xfrm>
          <a:off x="350521" y="204536040"/>
          <a:ext cx="419100" cy="866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121920</xdr:colOff>
      <xdr:row>303</xdr:row>
      <xdr:rowOff>114301</xdr:rowOff>
    </xdr:from>
    <xdr:ext cx="1143000" cy="765914"/>
    <xdr:pic>
      <xdr:nvPicPr>
        <xdr:cNvPr id="253" name="Resim 189">
          <a:extLst>
            <a:ext uri="{FF2B5EF4-FFF2-40B4-BE49-F238E27FC236}">
              <a16:creationId xmlns:a16="http://schemas.microsoft.com/office/drawing/2014/main" id="{B6D87559-3CDC-40F4-8409-4EB49F5CE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920" y="205869541"/>
          <a:ext cx="1143000" cy="765914"/>
        </a:xfrm>
        <a:prstGeom prst="rect">
          <a:avLst/>
        </a:prstGeom>
      </xdr:spPr>
    </xdr:pic>
    <xdr:clientData/>
  </xdr:oneCellAnchor>
  <xdr:oneCellAnchor>
    <xdr:from>
      <xdr:col>0</xdr:col>
      <xdr:colOff>121921</xdr:colOff>
      <xdr:row>304</xdr:row>
      <xdr:rowOff>137160</xdr:rowOff>
    </xdr:from>
    <xdr:ext cx="1159912" cy="777239"/>
    <xdr:pic>
      <xdr:nvPicPr>
        <xdr:cNvPr id="254" name="Resim 426">
          <a:extLst>
            <a:ext uri="{FF2B5EF4-FFF2-40B4-BE49-F238E27FC236}">
              <a16:creationId xmlns:a16="http://schemas.microsoft.com/office/drawing/2014/main" id="{AB992536-7038-4B2E-96C3-D195A1437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921" y="206905860"/>
          <a:ext cx="1159912" cy="777239"/>
        </a:xfrm>
        <a:prstGeom prst="rect">
          <a:avLst/>
        </a:prstGeom>
      </xdr:spPr>
    </xdr:pic>
    <xdr:clientData/>
  </xdr:oneCellAnchor>
  <xdr:oneCellAnchor>
    <xdr:from>
      <xdr:col>0</xdr:col>
      <xdr:colOff>114301</xdr:colOff>
      <xdr:row>305</xdr:row>
      <xdr:rowOff>76201</xdr:rowOff>
    </xdr:from>
    <xdr:ext cx="1173480" cy="786326"/>
    <xdr:pic>
      <xdr:nvPicPr>
        <xdr:cNvPr id="255" name="Resim 427">
          <a:extLst>
            <a:ext uri="{FF2B5EF4-FFF2-40B4-BE49-F238E27FC236}">
              <a16:creationId xmlns:a16="http://schemas.microsoft.com/office/drawing/2014/main" id="{7F6ABCF2-B9B9-4D4E-8CC9-F89DBFF03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1" y="207858361"/>
          <a:ext cx="1173480" cy="786326"/>
        </a:xfrm>
        <a:prstGeom prst="rect">
          <a:avLst/>
        </a:prstGeom>
      </xdr:spPr>
    </xdr:pic>
    <xdr:clientData/>
  </xdr:oneCellAnchor>
  <xdr:oneCellAnchor>
    <xdr:from>
      <xdr:col>0</xdr:col>
      <xdr:colOff>99061</xdr:colOff>
      <xdr:row>306</xdr:row>
      <xdr:rowOff>76201</xdr:rowOff>
    </xdr:from>
    <xdr:ext cx="1206352" cy="807720"/>
    <xdr:pic>
      <xdr:nvPicPr>
        <xdr:cNvPr id="256" name="Resim 428">
          <a:extLst>
            <a:ext uri="{FF2B5EF4-FFF2-40B4-BE49-F238E27FC236}">
              <a16:creationId xmlns:a16="http://schemas.microsoft.com/office/drawing/2014/main" id="{F8842769-888D-4FB2-B863-30B696413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061" y="208871821"/>
          <a:ext cx="1206352" cy="807720"/>
        </a:xfrm>
        <a:prstGeom prst="rect">
          <a:avLst/>
        </a:prstGeom>
      </xdr:spPr>
    </xdr:pic>
    <xdr:clientData/>
  </xdr:oneCellAnchor>
  <xdr:oneCellAnchor>
    <xdr:from>
      <xdr:col>0</xdr:col>
      <xdr:colOff>91440</xdr:colOff>
      <xdr:row>307</xdr:row>
      <xdr:rowOff>121921</xdr:rowOff>
    </xdr:from>
    <xdr:ext cx="1193474" cy="792480"/>
    <xdr:pic>
      <xdr:nvPicPr>
        <xdr:cNvPr id="257" name="Resim 429">
          <a:extLst>
            <a:ext uri="{FF2B5EF4-FFF2-40B4-BE49-F238E27FC236}">
              <a16:creationId xmlns:a16="http://schemas.microsoft.com/office/drawing/2014/main" id="{103AC074-2827-486E-87B8-9B75D591A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440" y="209931001"/>
          <a:ext cx="1193474" cy="792480"/>
        </a:xfrm>
        <a:prstGeom prst="rect">
          <a:avLst/>
        </a:prstGeom>
      </xdr:spPr>
    </xdr:pic>
    <xdr:clientData/>
  </xdr:oneCellAnchor>
  <xdr:oneCellAnchor>
    <xdr:from>
      <xdr:col>0</xdr:col>
      <xdr:colOff>99060</xdr:colOff>
      <xdr:row>308</xdr:row>
      <xdr:rowOff>106680</xdr:rowOff>
    </xdr:from>
    <xdr:ext cx="1170539" cy="777240"/>
    <xdr:pic>
      <xdr:nvPicPr>
        <xdr:cNvPr id="258" name="Resim 430">
          <a:extLst>
            <a:ext uri="{FF2B5EF4-FFF2-40B4-BE49-F238E27FC236}">
              <a16:creationId xmlns:a16="http://schemas.microsoft.com/office/drawing/2014/main" id="{A29D87B0-4943-4A0B-946F-6619E4FD8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060" y="210929220"/>
          <a:ext cx="1170539" cy="777240"/>
        </a:xfrm>
        <a:prstGeom prst="rect">
          <a:avLst/>
        </a:prstGeom>
      </xdr:spPr>
    </xdr:pic>
    <xdr:clientData/>
  </xdr:oneCellAnchor>
  <xdr:oneCellAnchor>
    <xdr:from>
      <xdr:col>0</xdr:col>
      <xdr:colOff>76200</xdr:colOff>
      <xdr:row>309</xdr:row>
      <xdr:rowOff>76200</xdr:rowOff>
    </xdr:from>
    <xdr:ext cx="1239375" cy="822960"/>
    <xdr:pic>
      <xdr:nvPicPr>
        <xdr:cNvPr id="259" name="Resim 431">
          <a:extLst>
            <a:ext uri="{FF2B5EF4-FFF2-40B4-BE49-F238E27FC236}">
              <a16:creationId xmlns:a16="http://schemas.microsoft.com/office/drawing/2014/main" id="{12B278EF-1687-4629-ABF0-4BFCDBE1B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" y="211912200"/>
          <a:ext cx="1239375" cy="822960"/>
        </a:xfrm>
        <a:prstGeom prst="rect">
          <a:avLst/>
        </a:prstGeom>
      </xdr:spPr>
    </xdr:pic>
    <xdr:clientData/>
  </xdr:oneCellAnchor>
  <xdr:oneCellAnchor>
    <xdr:from>
      <xdr:col>0</xdr:col>
      <xdr:colOff>83820</xdr:colOff>
      <xdr:row>310</xdr:row>
      <xdr:rowOff>60960</xdr:rowOff>
    </xdr:from>
    <xdr:ext cx="1250852" cy="830580"/>
    <xdr:pic>
      <xdr:nvPicPr>
        <xdr:cNvPr id="260" name="Resim 432">
          <a:extLst>
            <a:ext uri="{FF2B5EF4-FFF2-40B4-BE49-F238E27FC236}">
              <a16:creationId xmlns:a16="http://schemas.microsoft.com/office/drawing/2014/main" id="{E36AEBDA-313B-43C8-A7AC-0EF2583F0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820" y="212910420"/>
          <a:ext cx="1250852" cy="830580"/>
        </a:xfrm>
        <a:prstGeom prst="rect">
          <a:avLst/>
        </a:prstGeom>
      </xdr:spPr>
    </xdr:pic>
    <xdr:clientData/>
  </xdr:oneCellAnchor>
  <xdr:oneCellAnchor>
    <xdr:from>
      <xdr:col>0</xdr:col>
      <xdr:colOff>60960</xdr:colOff>
      <xdr:row>311</xdr:row>
      <xdr:rowOff>83820</xdr:rowOff>
    </xdr:from>
    <xdr:ext cx="1285243" cy="853440"/>
    <xdr:pic>
      <xdr:nvPicPr>
        <xdr:cNvPr id="261" name="Resim 433">
          <a:extLst>
            <a:ext uri="{FF2B5EF4-FFF2-40B4-BE49-F238E27FC236}">
              <a16:creationId xmlns:a16="http://schemas.microsoft.com/office/drawing/2014/main" id="{F8C4F550-04A6-4D98-830B-0851C2544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" y="213946740"/>
          <a:ext cx="1285243" cy="853440"/>
        </a:xfrm>
        <a:prstGeom prst="rect">
          <a:avLst/>
        </a:prstGeom>
      </xdr:spPr>
    </xdr:pic>
    <xdr:clientData/>
  </xdr:oneCellAnchor>
  <xdr:oneCellAnchor>
    <xdr:from>
      <xdr:col>0</xdr:col>
      <xdr:colOff>76201</xdr:colOff>
      <xdr:row>312</xdr:row>
      <xdr:rowOff>53341</xdr:rowOff>
    </xdr:from>
    <xdr:ext cx="1274664" cy="845820"/>
    <xdr:pic>
      <xdr:nvPicPr>
        <xdr:cNvPr id="262" name="Resim 434">
          <a:extLst>
            <a:ext uri="{FF2B5EF4-FFF2-40B4-BE49-F238E27FC236}">
              <a16:creationId xmlns:a16="http://schemas.microsoft.com/office/drawing/2014/main" id="{612FC601-F2F1-4D99-BD94-1B13361B8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1" y="214929721"/>
          <a:ext cx="1274664" cy="845820"/>
        </a:xfrm>
        <a:prstGeom prst="rect">
          <a:avLst/>
        </a:prstGeom>
      </xdr:spPr>
    </xdr:pic>
    <xdr:clientData/>
  </xdr:oneCellAnchor>
  <xdr:oneCellAnchor>
    <xdr:from>
      <xdr:col>0</xdr:col>
      <xdr:colOff>60960</xdr:colOff>
      <xdr:row>313</xdr:row>
      <xdr:rowOff>60961</xdr:rowOff>
    </xdr:from>
    <xdr:ext cx="1295131" cy="861060"/>
    <xdr:pic>
      <xdr:nvPicPr>
        <xdr:cNvPr id="263" name="Resim 435">
          <a:extLst>
            <a:ext uri="{FF2B5EF4-FFF2-40B4-BE49-F238E27FC236}">
              <a16:creationId xmlns:a16="http://schemas.microsoft.com/office/drawing/2014/main" id="{9E4E8CD6-0F6A-47CA-8ADA-EDA564B61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" y="215950801"/>
          <a:ext cx="1295131" cy="861060"/>
        </a:xfrm>
        <a:prstGeom prst="rect">
          <a:avLst/>
        </a:prstGeom>
      </xdr:spPr>
    </xdr:pic>
    <xdr:clientData/>
  </xdr:oneCellAnchor>
  <xdr:oneCellAnchor>
    <xdr:from>
      <xdr:col>0</xdr:col>
      <xdr:colOff>83820</xdr:colOff>
      <xdr:row>314</xdr:row>
      <xdr:rowOff>60960</xdr:rowOff>
    </xdr:from>
    <xdr:ext cx="1240212" cy="822960"/>
    <xdr:pic>
      <xdr:nvPicPr>
        <xdr:cNvPr id="264" name="Resim 436">
          <a:extLst>
            <a:ext uri="{FF2B5EF4-FFF2-40B4-BE49-F238E27FC236}">
              <a16:creationId xmlns:a16="http://schemas.microsoft.com/office/drawing/2014/main" id="{EF143C4F-9D8F-46E8-8D38-0BBA9CB19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820" y="216964260"/>
          <a:ext cx="1240212" cy="822960"/>
        </a:xfrm>
        <a:prstGeom prst="rect">
          <a:avLst/>
        </a:prstGeom>
      </xdr:spPr>
    </xdr:pic>
    <xdr:clientData/>
  </xdr:oneCellAnchor>
  <xdr:oneCellAnchor>
    <xdr:from>
      <xdr:col>0</xdr:col>
      <xdr:colOff>99061</xdr:colOff>
      <xdr:row>315</xdr:row>
      <xdr:rowOff>83820</xdr:rowOff>
    </xdr:from>
    <xdr:ext cx="1203960" cy="799521"/>
    <xdr:pic>
      <xdr:nvPicPr>
        <xdr:cNvPr id="265" name="Resim 437">
          <a:extLst>
            <a:ext uri="{FF2B5EF4-FFF2-40B4-BE49-F238E27FC236}">
              <a16:creationId xmlns:a16="http://schemas.microsoft.com/office/drawing/2014/main" id="{2EBD6091-06B8-482F-88B5-BF90C5A0E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061" y="218000580"/>
          <a:ext cx="1203960" cy="799521"/>
        </a:xfrm>
        <a:prstGeom prst="rect">
          <a:avLst/>
        </a:prstGeom>
      </xdr:spPr>
    </xdr:pic>
    <xdr:clientData/>
  </xdr:oneCellAnchor>
  <xdr:oneCellAnchor>
    <xdr:from>
      <xdr:col>0</xdr:col>
      <xdr:colOff>60960</xdr:colOff>
      <xdr:row>316</xdr:row>
      <xdr:rowOff>76201</xdr:rowOff>
    </xdr:from>
    <xdr:ext cx="1264920" cy="848874"/>
    <xdr:pic>
      <xdr:nvPicPr>
        <xdr:cNvPr id="266" name="Resim 438">
          <a:extLst>
            <a:ext uri="{FF2B5EF4-FFF2-40B4-BE49-F238E27FC236}">
              <a16:creationId xmlns:a16="http://schemas.microsoft.com/office/drawing/2014/main" id="{21C302AB-6707-4A59-9104-9A6893C31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" y="219006421"/>
          <a:ext cx="1264920" cy="848874"/>
        </a:xfrm>
        <a:prstGeom prst="rect">
          <a:avLst/>
        </a:prstGeom>
      </xdr:spPr>
    </xdr:pic>
    <xdr:clientData/>
  </xdr:oneCellAnchor>
  <xdr:oneCellAnchor>
    <xdr:from>
      <xdr:col>0</xdr:col>
      <xdr:colOff>45720</xdr:colOff>
      <xdr:row>317</xdr:row>
      <xdr:rowOff>60961</xdr:rowOff>
    </xdr:from>
    <xdr:ext cx="1310640" cy="879484"/>
    <xdr:pic>
      <xdr:nvPicPr>
        <xdr:cNvPr id="267" name="Resim 440">
          <a:extLst>
            <a:ext uri="{FF2B5EF4-FFF2-40B4-BE49-F238E27FC236}">
              <a16:creationId xmlns:a16="http://schemas.microsoft.com/office/drawing/2014/main" id="{A1356112-5249-426B-8426-85A60D2E8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720" y="220004641"/>
          <a:ext cx="1310640" cy="879484"/>
        </a:xfrm>
        <a:prstGeom prst="rect">
          <a:avLst/>
        </a:prstGeom>
      </xdr:spPr>
    </xdr:pic>
    <xdr:clientData/>
  </xdr:oneCellAnchor>
  <xdr:oneCellAnchor>
    <xdr:from>
      <xdr:col>0</xdr:col>
      <xdr:colOff>76201</xdr:colOff>
      <xdr:row>318</xdr:row>
      <xdr:rowOff>45720</xdr:rowOff>
    </xdr:from>
    <xdr:ext cx="1264920" cy="849918"/>
    <xdr:pic>
      <xdr:nvPicPr>
        <xdr:cNvPr id="268" name="Resim 441">
          <a:extLst>
            <a:ext uri="{FF2B5EF4-FFF2-40B4-BE49-F238E27FC236}">
              <a16:creationId xmlns:a16="http://schemas.microsoft.com/office/drawing/2014/main" id="{F1FAA884-1705-412D-9D02-0421166F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1" y="221002860"/>
          <a:ext cx="1264920" cy="849918"/>
        </a:xfrm>
        <a:prstGeom prst="rect">
          <a:avLst/>
        </a:prstGeom>
      </xdr:spPr>
    </xdr:pic>
    <xdr:clientData/>
  </xdr:oneCellAnchor>
  <xdr:oneCellAnchor>
    <xdr:from>
      <xdr:col>0</xdr:col>
      <xdr:colOff>60961</xdr:colOff>
      <xdr:row>319</xdr:row>
      <xdr:rowOff>53340</xdr:rowOff>
    </xdr:from>
    <xdr:ext cx="1303020" cy="874383"/>
    <xdr:pic>
      <xdr:nvPicPr>
        <xdr:cNvPr id="269" name="Resim 443">
          <a:extLst>
            <a:ext uri="{FF2B5EF4-FFF2-40B4-BE49-F238E27FC236}">
              <a16:creationId xmlns:a16="http://schemas.microsoft.com/office/drawing/2014/main" id="{2CE1B059-F0C1-40E4-9D75-BF1C47D74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1" y="222023940"/>
          <a:ext cx="1303020" cy="874383"/>
        </a:xfrm>
        <a:prstGeom prst="rect">
          <a:avLst/>
        </a:prstGeom>
      </xdr:spPr>
    </xdr:pic>
    <xdr:clientData/>
  </xdr:oneCellAnchor>
  <xdr:oneCellAnchor>
    <xdr:from>
      <xdr:col>0</xdr:col>
      <xdr:colOff>45720</xdr:colOff>
      <xdr:row>320</xdr:row>
      <xdr:rowOff>53341</xdr:rowOff>
    </xdr:from>
    <xdr:ext cx="1327595" cy="891540"/>
    <xdr:pic>
      <xdr:nvPicPr>
        <xdr:cNvPr id="270" name="Resim 444">
          <a:extLst>
            <a:ext uri="{FF2B5EF4-FFF2-40B4-BE49-F238E27FC236}">
              <a16:creationId xmlns:a16="http://schemas.microsoft.com/office/drawing/2014/main" id="{67A88BFF-9D2C-433D-8421-34B40A283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720" y="223037401"/>
          <a:ext cx="1327595" cy="891540"/>
        </a:xfrm>
        <a:prstGeom prst="rect">
          <a:avLst/>
        </a:prstGeom>
      </xdr:spPr>
    </xdr:pic>
    <xdr:clientData/>
  </xdr:oneCellAnchor>
  <xdr:oneCellAnchor>
    <xdr:from>
      <xdr:col>0</xdr:col>
      <xdr:colOff>45720</xdr:colOff>
      <xdr:row>321</xdr:row>
      <xdr:rowOff>53340</xdr:rowOff>
    </xdr:from>
    <xdr:ext cx="1310640" cy="879407"/>
    <xdr:pic>
      <xdr:nvPicPr>
        <xdr:cNvPr id="271" name="Resim 446">
          <a:extLst>
            <a:ext uri="{FF2B5EF4-FFF2-40B4-BE49-F238E27FC236}">
              <a16:creationId xmlns:a16="http://schemas.microsoft.com/office/drawing/2014/main" id="{451F6C37-0DE9-4CFF-A749-D153EF5DD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720" y="224050860"/>
          <a:ext cx="1310640" cy="879407"/>
        </a:xfrm>
        <a:prstGeom prst="rect">
          <a:avLst/>
        </a:prstGeom>
      </xdr:spPr>
    </xdr:pic>
    <xdr:clientData/>
  </xdr:oneCellAnchor>
  <xdr:oneCellAnchor>
    <xdr:from>
      <xdr:col>0</xdr:col>
      <xdr:colOff>60960</xdr:colOff>
      <xdr:row>322</xdr:row>
      <xdr:rowOff>30480</xdr:rowOff>
    </xdr:from>
    <xdr:ext cx="1315605" cy="883920"/>
    <xdr:pic>
      <xdr:nvPicPr>
        <xdr:cNvPr id="272" name="Resim 447">
          <a:extLst>
            <a:ext uri="{FF2B5EF4-FFF2-40B4-BE49-F238E27FC236}">
              <a16:creationId xmlns:a16="http://schemas.microsoft.com/office/drawing/2014/main" id="{55AE3BA8-0BBC-4475-B2D4-FE861E32D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" y="225041460"/>
          <a:ext cx="1315605" cy="883920"/>
        </a:xfrm>
        <a:prstGeom prst="rect">
          <a:avLst/>
        </a:prstGeom>
      </xdr:spPr>
    </xdr:pic>
    <xdr:clientData/>
  </xdr:oneCellAnchor>
  <xdr:oneCellAnchor>
    <xdr:from>
      <xdr:col>0</xdr:col>
      <xdr:colOff>53340</xdr:colOff>
      <xdr:row>323</xdr:row>
      <xdr:rowOff>60961</xdr:rowOff>
    </xdr:from>
    <xdr:ext cx="1327743" cy="891540"/>
    <xdr:pic>
      <xdr:nvPicPr>
        <xdr:cNvPr id="273" name="Resim 448">
          <a:extLst>
            <a:ext uri="{FF2B5EF4-FFF2-40B4-BE49-F238E27FC236}">
              <a16:creationId xmlns:a16="http://schemas.microsoft.com/office/drawing/2014/main" id="{3423349E-3E53-4065-8A41-1CF41203A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340" y="226085401"/>
          <a:ext cx="1327743" cy="891540"/>
        </a:xfrm>
        <a:prstGeom prst="rect">
          <a:avLst/>
        </a:prstGeom>
      </xdr:spPr>
    </xdr:pic>
    <xdr:clientData/>
  </xdr:oneCellAnchor>
  <xdr:twoCellAnchor editAs="oneCell">
    <xdr:from>
      <xdr:col>0</xdr:col>
      <xdr:colOff>35710</xdr:colOff>
      <xdr:row>324</xdr:row>
      <xdr:rowOff>44450</xdr:rowOff>
    </xdr:from>
    <xdr:to>
      <xdr:col>0</xdr:col>
      <xdr:colOff>1367048</xdr:colOff>
      <xdr:row>324</xdr:row>
      <xdr:rowOff>960642</xdr:rowOff>
    </xdr:to>
    <xdr:pic>
      <xdr:nvPicPr>
        <xdr:cNvPr id="275" name="Resim 274">
          <a:extLst>
            <a:ext uri="{FF2B5EF4-FFF2-40B4-BE49-F238E27FC236}">
              <a16:creationId xmlns:a16="http://schemas.microsoft.com/office/drawing/2014/main" id="{C5E19492-67AC-4758-A27E-D23AD5954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0" y="237788450"/>
          <a:ext cx="1326258" cy="923812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325</xdr:row>
      <xdr:rowOff>83820</xdr:rowOff>
    </xdr:from>
    <xdr:to>
      <xdr:col>0</xdr:col>
      <xdr:colOff>1291026</xdr:colOff>
      <xdr:row>325</xdr:row>
      <xdr:rowOff>884187</xdr:rowOff>
    </xdr:to>
    <xdr:pic>
      <xdr:nvPicPr>
        <xdr:cNvPr id="277" name="Resim 276">
          <a:extLst>
            <a:ext uri="{FF2B5EF4-FFF2-40B4-BE49-F238E27FC236}">
              <a16:creationId xmlns:a16="http://schemas.microsoft.com/office/drawing/2014/main" id="{EB11185D-B27B-4B96-AFBA-8A4391967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228135180"/>
          <a:ext cx="1186886" cy="809257"/>
        </a:xfrm>
        <a:prstGeom prst="rect">
          <a:avLst/>
        </a:prstGeom>
      </xdr:spPr>
    </xdr:pic>
    <xdr:clientData/>
  </xdr:twoCellAnchor>
  <xdr:twoCellAnchor editAs="oneCell">
    <xdr:from>
      <xdr:col>0</xdr:col>
      <xdr:colOff>15241</xdr:colOff>
      <xdr:row>326</xdr:row>
      <xdr:rowOff>30480</xdr:rowOff>
    </xdr:from>
    <xdr:to>
      <xdr:col>0</xdr:col>
      <xdr:colOff>1373699</xdr:colOff>
      <xdr:row>326</xdr:row>
      <xdr:rowOff>955040</xdr:rowOff>
    </xdr:to>
    <xdr:pic>
      <xdr:nvPicPr>
        <xdr:cNvPr id="279" name="Resim 278">
          <a:extLst>
            <a:ext uri="{FF2B5EF4-FFF2-40B4-BE49-F238E27FC236}">
              <a16:creationId xmlns:a16="http://schemas.microsoft.com/office/drawing/2014/main" id="{734F2824-F743-4E6F-A628-A923BD7A34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33" t="8053" r="7019" b="7001"/>
        <a:stretch/>
      </xdr:blipFill>
      <xdr:spPr>
        <a:xfrm>
          <a:off x="15241" y="229095300"/>
          <a:ext cx="1358458" cy="92964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53341</xdr:colOff>
      <xdr:row>327</xdr:row>
      <xdr:rowOff>22861</xdr:rowOff>
    </xdr:from>
    <xdr:to>
      <xdr:col>0</xdr:col>
      <xdr:colOff>1339654</xdr:colOff>
      <xdr:row>327</xdr:row>
      <xdr:rowOff>914400</xdr:rowOff>
    </xdr:to>
    <xdr:pic>
      <xdr:nvPicPr>
        <xdr:cNvPr id="281" name="Resim 280">
          <a:extLst>
            <a:ext uri="{FF2B5EF4-FFF2-40B4-BE49-F238E27FC236}">
              <a16:creationId xmlns:a16="http://schemas.microsoft.com/office/drawing/2014/main" id="{52409614-662F-49B8-814F-7F72BAA6C7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67" t="8953" r="10266" b="14594"/>
        <a:stretch/>
      </xdr:blipFill>
      <xdr:spPr>
        <a:xfrm>
          <a:off x="53341" y="230101141"/>
          <a:ext cx="1292663" cy="891539"/>
        </a:xfrm>
        <a:prstGeom prst="rect">
          <a:avLst/>
        </a:prstGeom>
      </xdr:spPr>
    </xdr:pic>
    <xdr:clientData/>
  </xdr:twoCellAnchor>
  <xdr:twoCellAnchor editAs="oneCell">
    <xdr:from>
      <xdr:col>0</xdr:col>
      <xdr:colOff>53341</xdr:colOff>
      <xdr:row>328</xdr:row>
      <xdr:rowOff>38487</xdr:rowOff>
    </xdr:from>
    <xdr:to>
      <xdr:col>0</xdr:col>
      <xdr:colOff>1379220</xdr:colOff>
      <xdr:row>328</xdr:row>
      <xdr:rowOff>990600</xdr:rowOff>
    </xdr:to>
    <xdr:pic>
      <xdr:nvPicPr>
        <xdr:cNvPr id="283" name="Resim 282">
          <a:extLst>
            <a:ext uri="{FF2B5EF4-FFF2-40B4-BE49-F238E27FC236}">
              <a16:creationId xmlns:a16="http://schemas.microsoft.com/office/drawing/2014/main" id="{FE498D5C-9A21-41F0-83FF-E2876F25E0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88" t="2760" r="8790" b="16299"/>
        <a:stretch/>
      </xdr:blipFill>
      <xdr:spPr>
        <a:xfrm>
          <a:off x="53341" y="231130227"/>
          <a:ext cx="1333499" cy="952113"/>
        </a:xfrm>
        <a:prstGeom prst="rect">
          <a:avLst/>
        </a:prstGeom>
      </xdr:spPr>
    </xdr:pic>
    <xdr:clientData/>
  </xdr:twoCellAnchor>
  <xdr:twoCellAnchor editAs="oneCell">
    <xdr:from>
      <xdr:col>0</xdr:col>
      <xdr:colOff>53341</xdr:colOff>
      <xdr:row>329</xdr:row>
      <xdr:rowOff>43212</xdr:rowOff>
    </xdr:from>
    <xdr:to>
      <xdr:col>0</xdr:col>
      <xdr:colOff>1371601</xdr:colOff>
      <xdr:row>329</xdr:row>
      <xdr:rowOff>952500</xdr:rowOff>
    </xdr:to>
    <xdr:pic>
      <xdr:nvPicPr>
        <xdr:cNvPr id="285" name="Resim 284">
          <a:extLst>
            <a:ext uri="{FF2B5EF4-FFF2-40B4-BE49-F238E27FC236}">
              <a16:creationId xmlns:a16="http://schemas.microsoft.com/office/drawing/2014/main" id="{B1C21E8B-33C3-4343-A2FE-81D28B42A4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3" t="4376" r="4033" b="4352"/>
        <a:stretch/>
      </xdr:blipFill>
      <xdr:spPr>
        <a:xfrm>
          <a:off x="53341" y="232148412"/>
          <a:ext cx="1318260" cy="909288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330</xdr:row>
      <xdr:rowOff>68581</xdr:rowOff>
    </xdr:from>
    <xdr:to>
      <xdr:col>0</xdr:col>
      <xdr:colOff>1294695</xdr:colOff>
      <xdr:row>330</xdr:row>
      <xdr:rowOff>914401</xdr:rowOff>
    </xdr:to>
    <xdr:pic>
      <xdr:nvPicPr>
        <xdr:cNvPr id="286" name="Resim 285">
          <a:extLst>
            <a:ext uri="{FF2B5EF4-FFF2-40B4-BE49-F238E27FC236}">
              <a16:creationId xmlns:a16="http://schemas.microsoft.com/office/drawing/2014/main" id="{6B7FDD1C-BC97-471D-BA1D-3789DDB3EB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8"/>
        <a:srcRect l="6418" r="1592"/>
        <a:stretch/>
      </xdr:blipFill>
      <xdr:spPr>
        <a:xfrm>
          <a:off x="99060" y="233187241"/>
          <a:ext cx="1195635" cy="84582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331</xdr:row>
      <xdr:rowOff>76200</xdr:rowOff>
    </xdr:from>
    <xdr:to>
      <xdr:col>0</xdr:col>
      <xdr:colOff>1341683</xdr:colOff>
      <xdr:row>331</xdr:row>
      <xdr:rowOff>916940</xdr:rowOff>
    </xdr:to>
    <xdr:pic>
      <xdr:nvPicPr>
        <xdr:cNvPr id="287" name="Resim 286">
          <a:extLst>
            <a:ext uri="{FF2B5EF4-FFF2-40B4-BE49-F238E27FC236}">
              <a16:creationId xmlns:a16="http://schemas.microsoft.com/office/drawing/2014/main" id="{80632119-4A3A-461B-BF2C-5A4772B198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9"/>
        <a:srcRect t="4679" b="5252"/>
        <a:stretch/>
      </xdr:blipFill>
      <xdr:spPr>
        <a:xfrm>
          <a:off x="53340" y="234208320"/>
          <a:ext cx="1295963" cy="84582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68581</xdr:colOff>
      <xdr:row>332</xdr:row>
      <xdr:rowOff>83820</xdr:rowOff>
    </xdr:from>
    <xdr:to>
      <xdr:col>0</xdr:col>
      <xdr:colOff>1329691</xdr:colOff>
      <xdr:row>332</xdr:row>
      <xdr:rowOff>919669</xdr:rowOff>
    </xdr:to>
    <xdr:pic>
      <xdr:nvPicPr>
        <xdr:cNvPr id="288" name="Resim 287">
          <a:extLst>
            <a:ext uri="{FF2B5EF4-FFF2-40B4-BE49-F238E27FC236}">
              <a16:creationId xmlns:a16="http://schemas.microsoft.com/office/drawing/2014/main" id="{62EA7718-6537-4891-B754-A2AC5551EF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0"/>
        <a:srcRect b="3846"/>
        <a:stretch/>
      </xdr:blipFill>
      <xdr:spPr>
        <a:xfrm>
          <a:off x="68581" y="235229400"/>
          <a:ext cx="1257300" cy="840929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333</xdr:row>
      <xdr:rowOff>83821</xdr:rowOff>
    </xdr:from>
    <xdr:to>
      <xdr:col>0</xdr:col>
      <xdr:colOff>1302335</xdr:colOff>
      <xdr:row>333</xdr:row>
      <xdr:rowOff>906781</xdr:rowOff>
    </xdr:to>
    <xdr:pic>
      <xdr:nvPicPr>
        <xdr:cNvPr id="289" name="Resim 288">
          <a:extLst>
            <a:ext uri="{FF2B5EF4-FFF2-40B4-BE49-F238E27FC236}">
              <a16:creationId xmlns:a16="http://schemas.microsoft.com/office/drawing/2014/main" id="{46647FF3-8B9D-4873-B9B5-2B67E7BA0F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1"/>
        <a:srcRect b="4573"/>
        <a:stretch/>
      </xdr:blipFill>
      <xdr:spPr>
        <a:xfrm>
          <a:off x="91440" y="236242861"/>
          <a:ext cx="1217245" cy="8153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188</xdr:row>
      <xdr:rowOff>188899</xdr:rowOff>
    </xdr:from>
    <xdr:to>
      <xdr:col>0</xdr:col>
      <xdr:colOff>1222467</xdr:colOff>
      <xdr:row>189</xdr:row>
      <xdr:rowOff>68136</xdr:rowOff>
    </xdr:to>
    <xdr:pic>
      <xdr:nvPicPr>
        <xdr:cNvPr id="248" name="Resim 247">
          <a:extLst>
            <a:ext uri="{FF2B5EF4-FFF2-40B4-BE49-F238E27FC236}">
              <a16:creationId xmlns:a16="http://schemas.microsoft.com/office/drawing/2014/main" id="{FE25F588-6E28-44A9-B3A0-582C370B96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23" r="6155"/>
        <a:stretch/>
      </xdr:blipFill>
      <xdr:spPr>
        <a:xfrm>
          <a:off x="0" y="107191628"/>
          <a:ext cx="1222467" cy="883359"/>
        </a:xfrm>
        <a:prstGeom prst="rect">
          <a:avLst/>
        </a:prstGeom>
      </xdr:spPr>
    </xdr:pic>
    <xdr:clientData/>
  </xdr:twoCellAnchor>
  <xdr:oneCellAnchor>
    <xdr:from>
      <xdr:col>0</xdr:col>
      <xdr:colOff>950257</xdr:colOff>
      <xdr:row>188</xdr:row>
      <xdr:rowOff>26894</xdr:rowOff>
    </xdr:from>
    <xdr:ext cx="471807" cy="455337"/>
    <xdr:pic>
      <xdr:nvPicPr>
        <xdr:cNvPr id="274" name="Resim 273">
          <a:extLst>
            <a:ext uri="{FF2B5EF4-FFF2-40B4-BE49-F238E27FC236}">
              <a16:creationId xmlns:a16="http://schemas.microsoft.com/office/drawing/2014/main" id="{91735DA8-5E13-4422-9013-1730CD24C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107029623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950257</xdr:colOff>
      <xdr:row>189</xdr:row>
      <xdr:rowOff>26894</xdr:rowOff>
    </xdr:from>
    <xdr:ext cx="471807" cy="455337"/>
    <xdr:pic>
      <xdr:nvPicPr>
        <xdr:cNvPr id="278" name="Resim 277">
          <a:extLst>
            <a:ext uri="{FF2B5EF4-FFF2-40B4-BE49-F238E27FC236}">
              <a16:creationId xmlns:a16="http://schemas.microsoft.com/office/drawing/2014/main" id="{CF93531C-2675-45A5-A503-DFBDA043B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107029623"/>
          <a:ext cx="471807" cy="455337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189</xdr:row>
      <xdr:rowOff>259977</xdr:rowOff>
    </xdr:from>
    <xdr:to>
      <xdr:col>0</xdr:col>
      <xdr:colOff>1325336</xdr:colOff>
      <xdr:row>190</xdr:row>
      <xdr:rowOff>67453</xdr:rowOff>
    </xdr:to>
    <xdr:pic>
      <xdr:nvPicPr>
        <xdr:cNvPr id="284" name="Resim 283">
          <a:extLst>
            <a:ext uri="{FF2B5EF4-FFF2-40B4-BE49-F238E27FC236}">
              <a16:creationId xmlns:a16="http://schemas.microsoft.com/office/drawing/2014/main" id="{CD3B62B1-4F95-4455-AD95-49C4E3879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275718"/>
          <a:ext cx="1316446" cy="812868"/>
        </a:xfrm>
        <a:prstGeom prst="rect">
          <a:avLst/>
        </a:prstGeom>
      </xdr:spPr>
    </xdr:pic>
    <xdr:clientData/>
  </xdr:twoCellAnchor>
  <xdr:oneCellAnchor>
    <xdr:from>
      <xdr:col>0</xdr:col>
      <xdr:colOff>950257</xdr:colOff>
      <xdr:row>175</xdr:row>
      <xdr:rowOff>26894</xdr:rowOff>
    </xdr:from>
    <xdr:ext cx="471807" cy="455337"/>
    <xdr:pic>
      <xdr:nvPicPr>
        <xdr:cNvPr id="290" name="Resim 289">
          <a:extLst>
            <a:ext uri="{FF2B5EF4-FFF2-40B4-BE49-F238E27FC236}">
              <a16:creationId xmlns:a16="http://schemas.microsoft.com/office/drawing/2014/main" id="{65074791-4B34-4A91-BA82-26F8656A3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112094682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950257</xdr:colOff>
      <xdr:row>191</xdr:row>
      <xdr:rowOff>26894</xdr:rowOff>
    </xdr:from>
    <xdr:ext cx="471807" cy="455337"/>
    <xdr:pic>
      <xdr:nvPicPr>
        <xdr:cNvPr id="291" name="Resim 290">
          <a:extLst>
            <a:ext uri="{FF2B5EF4-FFF2-40B4-BE49-F238E27FC236}">
              <a16:creationId xmlns:a16="http://schemas.microsoft.com/office/drawing/2014/main" id="{016183FD-82CA-412B-B38C-D68EC0441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112094682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950257</xdr:colOff>
      <xdr:row>190</xdr:row>
      <xdr:rowOff>26894</xdr:rowOff>
    </xdr:from>
    <xdr:ext cx="471807" cy="455337"/>
    <xdr:pic>
      <xdr:nvPicPr>
        <xdr:cNvPr id="292" name="Resim 291">
          <a:extLst>
            <a:ext uri="{FF2B5EF4-FFF2-40B4-BE49-F238E27FC236}">
              <a16:creationId xmlns:a16="http://schemas.microsoft.com/office/drawing/2014/main" id="{D9B03347-853C-49A4-AE7B-839BF364F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112094682"/>
          <a:ext cx="471807" cy="455337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190</xdr:row>
      <xdr:rowOff>233083</xdr:rowOff>
    </xdr:from>
    <xdr:to>
      <xdr:col>0</xdr:col>
      <xdr:colOff>1222925</xdr:colOff>
      <xdr:row>191</xdr:row>
      <xdr:rowOff>3118</xdr:rowOff>
    </xdr:to>
    <xdr:pic>
      <xdr:nvPicPr>
        <xdr:cNvPr id="293" name="Resim 292">
          <a:extLst>
            <a:ext uri="{FF2B5EF4-FFF2-40B4-BE49-F238E27FC236}">
              <a16:creationId xmlns:a16="http://schemas.microsoft.com/office/drawing/2014/main" id="{ACA26E1B-0419-4D03-80D7-BBCD6FCF8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9261836"/>
          <a:ext cx="1226735" cy="7830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191</xdr:row>
      <xdr:rowOff>277906</xdr:rowOff>
    </xdr:from>
    <xdr:to>
      <xdr:col>0</xdr:col>
      <xdr:colOff>1329768</xdr:colOff>
      <xdr:row>192</xdr:row>
      <xdr:rowOff>106390</xdr:rowOff>
    </xdr:to>
    <xdr:pic>
      <xdr:nvPicPr>
        <xdr:cNvPr id="294" name="Resim 293">
          <a:extLst>
            <a:ext uri="{FF2B5EF4-FFF2-40B4-BE49-F238E27FC236}">
              <a16:creationId xmlns:a16="http://schemas.microsoft.com/office/drawing/2014/main" id="{97585EC1-5248-4399-85B9-C84920E31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0319671"/>
          <a:ext cx="1327228" cy="832606"/>
        </a:xfrm>
        <a:prstGeom prst="rect">
          <a:avLst/>
        </a:prstGeom>
      </xdr:spPr>
    </xdr:pic>
    <xdr:clientData/>
  </xdr:twoCellAnchor>
  <xdr:oneCellAnchor>
    <xdr:from>
      <xdr:col>0</xdr:col>
      <xdr:colOff>950257</xdr:colOff>
      <xdr:row>180</xdr:row>
      <xdr:rowOff>26894</xdr:rowOff>
    </xdr:from>
    <xdr:ext cx="471807" cy="455337"/>
    <xdr:pic>
      <xdr:nvPicPr>
        <xdr:cNvPr id="295" name="Resim 294">
          <a:extLst>
            <a:ext uri="{FF2B5EF4-FFF2-40B4-BE49-F238E27FC236}">
              <a16:creationId xmlns:a16="http://schemas.microsoft.com/office/drawing/2014/main" id="{7EA586CD-7780-4369-9FCF-33CC5A962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111081670"/>
          <a:ext cx="471807" cy="455337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175</xdr:row>
      <xdr:rowOff>125506</xdr:rowOff>
    </xdr:from>
    <xdr:to>
      <xdr:col>0</xdr:col>
      <xdr:colOff>1287879</xdr:colOff>
      <xdr:row>175</xdr:row>
      <xdr:rowOff>998570</xdr:rowOff>
    </xdr:to>
    <xdr:pic>
      <xdr:nvPicPr>
        <xdr:cNvPr id="300" name="Resim 299">
          <a:extLst>
            <a:ext uri="{FF2B5EF4-FFF2-40B4-BE49-F238E27FC236}">
              <a16:creationId xmlns:a16="http://schemas.microsoft.com/office/drawing/2014/main" id="{724D255C-C125-4F13-AEA1-5959F06991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20"/>
        <a:stretch/>
      </xdr:blipFill>
      <xdr:spPr>
        <a:xfrm>
          <a:off x="0" y="111180282"/>
          <a:ext cx="1281529" cy="880684"/>
        </a:xfrm>
        <a:prstGeom prst="rect">
          <a:avLst/>
        </a:prstGeom>
      </xdr:spPr>
    </xdr:pic>
    <xdr:clientData/>
  </xdr:twoCellAnchor>
  <xdr:oneCellAnchor>
    <xdr:from>
      <xdr:col>0</xdr:col>
      <xdr:colOff>950257</xdr:colOff>
      <xdr:row>178</xdr:row>
      <xdr:rowOff>26894</xdr:rowOff>
    </xdr:from>
    <xdr:ext cx="471807" cy="455337"/>
    <xdr:pic>
      <xdr:nvPicPr>
        <xdr:cNvPr id="303" name="Resim 302">
          <a:extLst>
            <a:ext uri="{FF2B5EF4-FFF2-40B4-BE49-F238E27FC236}">
              <a16:creationId xmlns:a16="http://schemas.microsoft.com/office/drawing/2014/main" id="{8DA2FCB3-FE5D-4D37-B402-657B6EB0D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103990588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950257</xdr:colOff>
      <xdr:row>177</xdr:row>
      <xdr:rowOff>26894</xdr:rowOff>
    </xdr:from>
    <xdr:ext cx="471807" cy="455337"/>
    <xdr:pic>
      <xdr:nvPicPr>
        <xdr:cNvPr id="304" name="Resim 303">
          <a:extLst>
            <a:ext uri="{FF2B5EF4-FFF2-40B4-BE49-F238E27FC236}">
              <a16:creationId xmlns:a16="http://schemas.microsoft.com/office/drawing/2014/main" id="{54F20440-7623-4AD5-AFEE-5F1096E4A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103990588"/>
          <a:ext cx="471807" cy="455337"/>
        </a:xfrm>
        <a:prstGeom prst="rect">
          <a:avLst/>
        </a:prstGeom>
      </xdr:spPr>
    </xdr:pic>
    <xdr:clientData/>
  </xdr:oneCellAnchor>
  <xdr:oneCellAnchor>
    <xdr:from>
      <xdr:col>0</xdr:col>
      <xdr:colOff>950257</xdr:colOff>
      <xdr:row>176</xdr:row>
      <xdr:rowOff>26894</xdr:rowOff>
    </xdr:from>
    <xdr:ext cx="471807" cy="455337"/>
    <xdr:pic>
      <xdr:nvPicPr>
        <xdr:cNvPr id="305" name="Resim 304">
          <a:extLst>
            <a:ext uri="{FF2B5EF4-FFF2-40B4-BE49-F238E27FC236}">
              <a16:creationId xmlns:a16="http://schemas.microsoft.com/office/drawing/2014/main" id="{6B0A8B65-88E8-4723-B74A-6776C1F05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103990588"/>
          <a:ext cx="471807" cy="455337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176</xdr:row>
      <xdr:rowOff>340658</xdr:rowOff>
    </xdr:from>
    <xdr:to>
      <xdr:col>0</xdr:col>
      <xdr:colOff>1228239</xdr:colOff>
      <xdr:row>177</xdr:row>
      <xdr:rowOff>35859</xdr:rowOff>
    </xdr:to>
    <xdr:pic>
      <xdr:nvPicPr>
        <xdr:cNvPr id="306" name="Resim 305">
          <a:extLst>
            <a:ext uri="{FF2B5EF4-FFF2-40B4-BE49-F238E27FC236}">
              <a16:creationId xmlns:a16="http://schemas.microsoft.com/office/drawing/2014/main" id="{946851A4-DB77-4654-B129-BA3D5918D8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3" t="9841" r="8786" b="12405"/>
        <a:stretch/>
      </xdr:blipFill>
      <xdr:spPr>
        <a:xfrm>
          <a:off x="0" y="101265317"/>
          <a:ext cx="1237129" cy="7082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177</xdr:row>
      <xdr:rowOff>340658</xdr:rowOff>
    </xdr:from>
    <xdr:to>
      <xdr:col>0</xdr:col>
      <xdr:colOff>1177755</xdr:colOff>
      <xdr:row>178</xdr:row>
      <xdr:rowOff>3348</xdr:rowOff>
    </xdr:to>
    <xdr:pic>
      <xdr:nvPicPr>
        <xdr:cNvPr id="307" name="Resim 306">
          <a:extLst>
            <a:ext uri="{FF2B5EF4-FFF2-40B4-BE49-F238E27FC236}">
              <a16:creationId xmlns:a16="http://schemas.microsoft.com/office/drawing/2014/main" id="{6C543594-5FBB-4FE9-A697-C79E2C886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278329"/>
          <a:ext cx="1177755" cy="676971"/>
        </a:xfrm>
        <a:prstGeom prst="rect">
          <a:avLst/>
        </a:prstGeom>
      </xdr:spPr>
    </xdr:pic>
    <xdr:clientData/>
  </xdr:twoCellAnchor>
  <xdr:oneCellAnchor>
    <xdr:from>
      <xdr:col>0</xdr:col>
      <xdr:colOff>950257</xdr:colOff>
      <xdr:row>179</xdr:row>
      <xdr:rowOff>26894</xdr:rowOff>
    </xdr:from>
    <xdr:ext cx="471807" cy="455337"/>
    <xdr:pic>
      <xdr:nvPicPr>
        <xdr:cNvPr id="308" name="Resim 307">
          <a:extLst>
            <a:ext uri="{FF2B5EF4-FFF2-40B4-BE49-F238E27FC236}">
              <a16:creationId xmlns:a16="http://schemas.microsoft.com/office/drawing/2014/main" id="{06C81650-8653-4B6D-99C0-A80024DEC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0257" y="102977576"/>
          <a:ext cx="471807" cy="455337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178</xdr:row>
      <xdr:rowOff>143436</xdr:rowOff>
    </xdr:from>
    <xdr:to>
      <xdr:col>0</xdr:col>
      <xdr:colOff>1178016</xdr:colOff>
      <xdr:row>178</xdr:row>
      <xdr:rowOff>957194</xdr:rowOff>
    </xdr:to>
    <xdr:pic>
      <xdr:nvPicPr>
        <xdr:cNvPr id="310" name="Resim 309">
          <a:extLst>
            <a:ext uri="{FF2B5EF4-FFF2-40B4-BE49-F238E27FC236}">
              <a16:creationId xmlns:a16="http://schemas.microsoft.com/office/drawing/2014/main" id="{C048291B-6E93-4614-8903-B6E314917C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56"/>
        <a:stretch/>
      </xdr:blipFill>
      <xdr:spPr>
        <a:xfrm>
          <a:off x="0" y="103094118"/>
          <a:ext cx="1178016" cy="8188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179</xdr:row>
      <xdr:rowOff>304800</xdr:rowOff>
    </xdr:from>
    <xdr:to>
      <xdr:col>0</xdr:col>
      <xdr:colOff>1248736</xdr:colOff>
      <xdr:row>180</xdr:row>
      <xdr:rowOff>66208</xdr:rowOff>
    </xdr:to>
    <xdr:pic>
      <xdr:nvPicPr>
        <xdr:cNvPr id="311" name="Resim 310">
          <a:extLst>
            <a:ext uri="{FF2B5EF4-FFF2-40B4-BE49-F238E27FC236}">
              <a16:creationId xmlns:a16="http://schemas.microsoft.com/office/drawing/2014/main" id="{37497048-DC85-4305-9D0D-D73CB1A84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268494"/>
          <a:ext cx="1239846" cy="7655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180</xdr:row>
      <xdr:rowOff>175835</xdr:rowOff>
    </xdr:from>
    <xdr:to>
      <xdr:col>0</xdr:col>
      <xdr:colOff>1265369</xdr:colOff>
      <xdr:row>181</xdr:row>
      <xdr:rowOff>155707</xdr:rowOff>
    </xdr:to>
    <xdr:pic>
      <xdr:nvPicPr>
        <xdr:cNvPr id="312" name="Resim 311">
          <a:extLst>
            <a:ext uri="{FF2B5EF4-FFF2-40B4-BE49-F238E27FC236}">
              <a16:creationId xmlns:a16="http://schemas.microsoft.com/office/drawing/2014/main" id="{002DA68F-CC4A-4AEB-B1CD-4951B92862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46" r="12102"/>
        <a:stretch/>
      </xdr:blipFill>
      <xdr:spPr>
        <a:xfrm>
          <a:off x="0" y="105152541"/>
          <a:ext cx="1272989" cy="997964"/>
        </a:xfrm>
        <a:prstGeom prst="rect">
          <a:avLst/>
        </a:prstGeom>
      </xdr:spPr>
    </xdr:pic>
    <xdr:clientData/>
  </xdr:twoCellAnchor>
  <xdr:oneCellAnchor>
    <xdr:from>
      <xdr:col>1</xdr:col>
      <xdr:colOff>1470436</xdr:colOff>
      <xdr:row>324</xdr:row>
      <xdr:rowOff>48485</xdr:rowOff>
    </xdr:from>
    <xdr:ext cx="471807" cy="455337"/>
    <xdr:pic>
      <xdr:nvPicPr>
        <xdr:cNvPr id="276" name="Resim 275">
          <a:extLst>
            <a:ext uri="{FF2B5EF4-FFF2-40B4-BE49-F238E27FC236}">
              <a16:creationId xmlns:a16="http://schemas.microsoft.com/office/drawing/2014/main" id="{45973627-968D-4FAE-BB08-5CF05C90C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89848" y="237792485"/>
          <a:ext cx="471807" cy="455337"/>
        </a:xfrm>
        <a:prstGeom prst="rect">
          <a:avLst/>
        </a:prstGeom>
      </xdr:spPr>
    </xdr:pic>
    <xdr:clientData/>
  </xdr:oneCellAnchor>
  <xdr:oneCellAnchor>
    <xdr:from>
      <xdr:col>1</xdr:col>
      <xdr:colOff>1475516</xdr:colOff>
      <xdr:row>325</xdr:row>
      <xdr:rowOff>52294</xdr:rowOff>
    </xdr:from>
    <xdr:ext cx="471807" cy="455337"/>
    <xdr:pic>
      <xdr:nvPicPr>
        <xdr:cNvPr id="280" name="Resim 279">
          <a:extLst>
            <a:ext uri="{FF2B5EF4-FFF2-40B4-BE49-F238E27FC236}">
              <a16:creationId xmlns:a16="http://schemas.microsoft.com/office/drawing/2014/main" id="{431428CB-D761-4634-B3B1-7CE12A91A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94928" y="238812294"/>
          <a:ext cx="471807" cy="455337"/>
        </a:xfrm>
        <a:prstGeom prst="rect">
          <a:avLst/>
        </a:prstGeom>
      </xdr:spPr>
    </xdr:pic>
    <xdr:clientData/>
  </xdr:oneCellAnchor>
  <xdr:oneCellAnchor>
    <xdr:from>
      <xdr:col>1</xdr:col>
      <xdr:colOff>1490567</xdr:colOff>
      <xdr:row>326</xdr:row>
      <xdr:rowOff>24952</xdr:rowOff>
    </xdr:from>
    <xdr:ext cx="471807" cy="455337"/>
    <xdr:pic>
      <xdr:nvPicPr>
        <xdr:cNvPr id="282" name="Resim 281">
          <a:extLst>
            <a:ext uri="{FF2B5EF4-FFF2-40B4-BE49-F238E27FC236}">
              <a16:creationId xmlns:a16="http://schemas.microsoft.com/office/drawing/2014/main" id="{7C503185-8B30-4D1D-9781-656C9E9A2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909979" y="239800952"/>
          <a:ext cx="471807" cy="455337"/>
        </a:xfrm>
        <a:prstGeom prst="rect">
          <a:avLst/>
        </a:prstGeom>
      </xdr:spPr>
    </xdr:pic>
    <xdr:clientData/>
  </xdr:oneCellAnchor>
  <xdr:oneCellAnchor>
    <xdr:from>
      <xdr:col>1</xdr:col>
      <xdr:colOff>1468155</xdr:colOff>
      <xdr:row>327</xdr:row>
      <xdr:rowOff>32422</xdr:rowOff>
    </xdr:from>
    <xdr:ext cx="471807" cy="455337"/>
    <xdr:pic>
      <xdr:nvPicPr>
        <xdr:cNvPr id="296" name="Resim 295">
          <a:extLst>
            <a:ext uri="{FF2B5EF4-FFF2-40B4-BE49-F238E27FC236}">
              <a16:creationId xmlns:a16="http://schemas.microsoft.com/office/drawing/2014/main" id="{91A485FA-0AA8-45C0-AA39-6752847E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87567" y="240824422"/>
          <a:ext cx="471807" cy="455337"/>
        </a:xfrm>
        <a:prstGeom prst="rect">
          <a:avLst/>
        </a:prstGeom>
      </xdr:spPr>
    </xdr:pic>
    <xdr:clientData/>
  </xdr:oneCellAnchor>
  <xdr:oneCellAnchor>
    <xdr:from>
      <xdr:col>1</xdr:col>
      <xdr:colOff>1483097</xdr:colOff>
      <xdr:row>328</xdr:row>
      <xdr:rowOff>31152</xdr:rowOff>
    </xdr:from>
    <xdr:ext cx="471807" cy="455337"/>
    <xdr:pic>
      <xdr:nvPicPr>
        <xdr:cNvPr id="297" name="Resim 296">
          <a:extLst>
            <a:ext uri="{FF2B5EF4-FFF2-40B4-BE49-F238E27FC236}">
              <a16:creationId xmlns:a16="http://schemas.microsoft.com/office/drawing/2014/main" id="{FEB376C3-915D-4442-ACE6-B23AA6DD2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902509" y="241839152"/>
          <a:ext cx="471807" cy="455337"/>
        </a:xfrm>
        <a:prstGeom prst="rect">
          <a:avLst/>
        </a:prstGeom>
      </xdr:spPr>
    </xdr:pic>
    <xdr:clientData/>
  </xdr:oneCellAnchor>
  <xdr:oneCellAnchor>
    <xdr:from>
      <xdr:col>1</xdr:col>
      <xdr:colOff>1498038</xdr:colOff>
      <xdr:row>329</xdr:row>
      <xdr:rowOff>37353</xdr:rowOff>
    </xdr:from>
    <xdr:ext cx="471807" cy="455337"/>
    <xdr:pic>
      <xdr:nvPicPr>
        <xdr:cNvPr id="298" name="Resim 297">
          <a:extLst>
            <a:ext uri="{FF2B5EF4-FFF2-40B4-BE49-F238E27FC236}">
              <a16:creationId xmlns:a16="http://schemas.microsoft.com/office/drawing/2014/main" id="{77D0121B-016C-4C8D-A6A6-192618B41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917450" y="242861353"/>
          <a:ext cx="471807" cy="45533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4"/>
  <sheetViews>
    <sheetView tabSelected="1" view="pageBreakPreview" topLeftCell="A292" zoomScale="60" zoomScaleNormal="85" workbookViewId="0">
      <selection activeCell="B270" sqref="B270"/>
    </sheetView>
  </sheetViews>
  <sheetFormatPr defaultRowHeight="15" x14ac:dyDescent="0.3"/>
  <cols>
    <col min="1" max="1" width="20.77734375" style="27" customWidth="1"/>
    <col min="2" max="2" width="28.88671875" style="28" bestFit="1" customWidth="1"/>
    <col min="3" max="3" width="49.6640625" style="29" bestFit="1" customWidth="1"/>
    <col min="4" max="4" width="31.88671875" style="29" bestFit="1" customWidth="1"/>
    <col min="5" max="5" width="14" style="29" bestFit="1" customWidth="1"/>
    <col min="6" max="6" width="17.5546875" style="30" bestFit="1" customWidth="1"/>
    <col min="7" max="7" width="13.21875" style="30" bestFit="1" customWidth="1"/>
    <col min="8" max="8" width="11" style="31" bestFit="1" customWidth="1"/>
    <col min="9" max="9" width="10.88671875" style="4" bestFit="1" customWidth="1"/>
    <col min="10" max="10" width="10.88671875" bestFit="1" customWidth="1"/>
  </cols>
  <sheetData>
    <row r="1" spans="1:11" ht="45" customHeight="1" thickBot="1" x14ac:dyDescent="0.35">
      <c r="A1" s="32" t="s">
        <v>0</v>
      </c>
      <c r="B1" s="33"/>
      <c r="C1" s="33"/>
      <c r="D1" s="33"/>
      <c r="E1" s="33"/>
      <c r="F1" s="33"/>
      <c r="G1" s="33"/>
      <c r="H1" s="34"/>
      <c r="I1"/>
    </row>
    <row r="2" spans="1:11" ht="27.6" x14ac:dyDescent="0.3">
      <c r="A2" s="1" t="s">
        <v>1</v>
      </c>
      <c r="B2" s="2" t="s">
        <v>2</v>
      </c>
      <c r="C2" s="2" t="s">
        <v>3</v>
      </c>
      <c r="D2" s="2" t="s">
        <v>16</v>
      </c>
      <c r="E2" s="2" t="s">
        <v>93</v>
      </c>
      <c r="F2" s="2" t="s">
        <v>7</v>
      </c>
      <c r="G2" s="2" t="s">
        <v>77</v>
      </c>
      <c r="H2" s="3" t="s">
        <v>4</v>
      </c>
      <c r="I2"/>
    </row>
    <row r="3" spans="1:11" ht="19.95" customHeight="1" x14ac:dyDescent="0.3">
      <c r="A3" s="35" t="s">
        <v>5</v>
      </c>
      <c r="B3" s="36"/>
      <c r="C3" s="36"/>
      <c r="D3" s="36"/>
      <c r="E3" s="36"/>
      <c r="F3" s="36"/>
      <c r="G3" s="36"/>
      <c r="H3" s="37"/>
      <c r="I3"/>
    </row>
    <row r="4" spans="1:11" ht="49.95" customHeight="1" x14ac:dyDescent="0.3">
      <c r="A4" s="38"/>
      <c r="B4" s="7" t="s">
        <v>428</v>
      </c>
      <c r="C4" s="9" t="s">
        <v>6</v>
      </c>
      <c r="D4" s="9" t="s">
        <v>10</v>
      </c>
      <c r="E4" s="9" t="s">
        <v>94</v>
      </c>
      <c r="F4" s="41" t="s">
        <v>8</v>
      </c>
      <c r="G4" s="14">
        <v>12</v>
      </c>
      <c r="H4" s="6">
        <v>4850</v>
      </c>
    </row>
    <row r="5" spans="1:11" ht="30" customHeight="1" x14ac:dyDescent="0.3">
      <c r="A5" s="39"/>
      <c r="B5" s="11" t="s">
        <v>29</v>
      </c>
      <c r="C5" s="12" t="s">
        <v>28</v>
      </c>
      <c r="D5" s="12" t="s">
        <v>12</v>
      </c>
      <c r="E5" s="12" t="s">
        <v>94</v>
      </c>
      <c r="F5" s="42"/>
      <c r="G5" s="15">
        <v>84</v>
      </c>
      <c r="H5" s="13">
        <v>3250</v>
      </c>
    </row>
    <row r="6" spans="1:11" ht="30" customHeight="1" x14ac:dyDescent="0.3">
      <c r="A6" s="40"/>
      <c r="B6" s="8" t="s">
        <v>9</v>
      </c>
      <c r="C6" s="10" t="s">
        <v>11</v>
      </c>
      <c r="D6" s="10" t="s">
        <v>12</v>
      </c>
      <c r="E6" s="10" t="s">
        <v>94</v>
      </c>
      <c r="F6" s="43"/>
      <c r="G6" s="16">
        <v>72</v>
      </c>
      <c r="H6" s="5">
        <v>1900</v>
      </c>
      <c r="J6" s="4"/>
      <c r="K6" s="4"/>
    </row>
    <row r="7" spans="1:11" ht="49.95" customHeight="1" x14ac:dyDescent="0.3">
      <c r="A7" s="38"/>
      <c r="B7" s="7" t="s">
        <v>18</v>
      </c>
      <c r="C7" s="9" t="s">
        <v>13</v>
      </c>
      <c r="D7" s="9" t="s">
        <v>10</v>
      </c>
      <c r="E7" s="9" t="s">
        <v>94</v>
      </c>
      <c r="F7" s="41" t="s">
        <v>22</v>
      </c>
      <c r="G7" s="14">
        <v>12</v>
      </c>
      <c r="H7" s="6">
        <v>7470</v>
      </c>
    </row>
    <row r="8" spans="1:11" ht="30" customHeight="1" x14ac:dyDescent="0.3">
      <c r="A8" s="39"/>
      <c r="B8" s="11" t="s">
        <v>30</v>
      </c>
      <c r="C8" s="12" t="s">
        <v>31</v>
      </c>
      <c r="D8" s="12" t="s">
        <v>12</v>
      </c>
      <c r="E8" s="12" t="s">
        <v>94</v>
      </c>
      <c r="F8" s="42"/>
      <c r="G8" s="15">
        <v>84</v>
      </c>
      <c r="H8" s="13">
        <v>3250</v>
      </c>
    </row>
    <row r="9" spans="1:11" ht="30" customHeight="1" x14ac:dyDescent="0.3">
      <c r="A9" s="40"/>
      <c r="B9" s="8" t="s">
        <v>15</v>
      </c>
      <c r="C9" s="10" t="s">
        <v>14</v>
      </c>
      <c r="D9" s="10" t="s">
        <v>12</v>
      </c>
      <c r="E9" s="10" t="s">
        <v>94</v>
      </c>
      <c r="F9" s="43"/>
      <c r="G9" s="16">
        <v>72</v>
      </c>
      <c r="H9" s="5">
        <v>1900</v>
      </c>
      <c r="J9" s="4"/>
      <c r="K9" s="4"/>
    </row>
    <row r="10" spans="1:11" ht="49.95" customHeight="1" x14ac:dyDescent="0.3">
      <c r="A10" s="38"/>
      <c r="B10" s="7" t="s">
        <v>19</v>
      </c>
      <c r="C10" s="9" t="s">
        <v>17</v>
      </c>
      <c r="D10" s="9" t="s">
        <v>10</v>
      </c>
      <c r="E10" s="9" t="s">
        <v>94</v>
      </c>
      <c r="F10" s="41" t="s">
        <v>22</v>
      </c>
      <c r="G10" s="14">
        <v>12</v>
      </c>
      <c r="H10" s="6">
        <v>7470</v>
      </c>
    </row>
    <row r="11" spans="1:11" ht="30" customHeight="1" x14ac:dyDescent="0.3">
      <c r="A11" s="39"/>
      <c r="B11" s="11" t="s">
        <v>32</v>
      </c>
      <c r="C11" s="12" t="s">
        <v>33</v>
      </c>
      <c r="D11" s="12" t="s">
        <v>12</v>
      </c>
      <c r="E11" s="12" t="s">
        <v>94</v>
      </c>
      <c r="F11" s="42"/>
      <c r="G11" s="15">
        <v>84</v>
      </c>
      <c r="H11" s="13">
        <v>3250</v>
      </c>
    </row>
    <row r="12" spans="1:11" ht="30" customHeight="1" x14ac:dyDescent="0.3">
      <c r="A12" s="40"/>
      <c r="B12" s="8" t="s">
        <v>20</v>
      </c>
      <c r="C12" s="10" t="s">
        <v>21</v>
      </c>
      <c r="D12" s="10" t="s">
        <v>12</v>
      </c>
      <c r="E12" s="10" t="s">
        <v>94</v>
      </c>
      <c r="F12" s="43"/>
      <c r="G12" s="16">
        <v>72</v>
      </c>
      <c r="H12" s="5">
        <v>1900</v>
      </c>
      <c r="J12" s="4"/>
      <c r="K12" s="4"/>
    </row>
    <row r="13" spans="1:11" ht="49.95" customHeight="1" x14ac:dyDescent="0.3">
      <c r="A13" s="38"/>
      <c r="B13" s="7" t="s">
        <v>24</v>
      </c>
      <c r="C13" s="9" t="s">
        <v>25</v>
      </c>
      <c r="D13" s="9" t="s">
        <v>26</v>
      </c>
      <c r="E13" s="9" t="s">
        <v>94</v>
      </c>
      <c r="F13" s="41" t="s">
        <v>23</v>
      </c>
      <c r="G13" s="14">
        <v>12</v>
      </c>
      <c r="H13" s="6">
        <v>7470</v>
      </c>
    </row>
    <row r="14" spans="1:11" ht="30" customHeight="1" x14ac:dyDescent="0.3">
      <c r="A14" s="39"/>
      <c r="B14" s="11" t="s">
        <v>29</v>
      </c>
      <c r="C14" s="12" t="s">
        <v>28</v>
      </c>
      <c r="D14" s="12" t="s">
        <v>12</v>
      </c>
      <c r="E14" s="12" t="s">
        <v>94</v>
      </c>
      <c r="F14" s="42"/>
      <c r="G14" s="15">
        <v>84</v>
      </c>
      <c r="H14" s="13">
        <v>3250</v>
      </c>
    </row>
    <row r="15" spans="1:11" ht="30" customHeight="1" x14ac:dyDescent="0.3">
      <c r="A15" s="40"/>
      <c r="B15" s="8" t="s">
        <v>9</v>
      </c>
      <c r="C15" s="10" t="s">
        <v>11</v>
      </c>
      <c r="D15" s="10" t="s">
        <v>12</v>
      </c>
      <c r="E15" s="10" t="s">
        <v>94</v>
      </c>
      <c r="F15" s="43"/>
      <c r="G15" s="16">
        <v>72</v>
      </c>
      <c r="H15" s="5">
        <v>1900</v>
      </c>
      <c r="J15" s="4"/>
      <c r="K15" s="4"/>
    </row>
    <row r="16" spans="1:11" ht="49.95" customHeight="1" x14ac:dyDescent="0.3">
      <c r="A16" s="38"/>
      <c r="B16" s="7" t="s">
        <v>38</v>
      </c>
      <c r="C16" s="9" t="s">
        <v>27</v>
      </c>
      <c r="D16" s="9" t="s">
        <v>10</v>
      </c>
      <c r="E16" s="9" t="s">
        <v>94</v>
      </c>
      <c r="F16" s="41" t="s">
        <v>8</v>
      </c>
      <c r="G16" s="14">
        <v>12</v>
      </c>
      <c r="H16" s="6">
        <v>7770</v>
      </c>
    </row>
    <row r="17" spans="1:11" ht="30" customHeight="1" x14ac:dyDescent="0.3">
      <c r="A17" s="39"/>
      <c r="B17" s="11" t="s">
        <v>36</v>
      </c>
      <c r="C17" s="12" t="s">
        <v>37</v>
      </c>
      <c r="D17" s="12" t="s">
        <v>12</v>
      </c>
      <c r="E17" s="12" t="s">
        <v>94</v>
      </c>
      <c r="F17" s="42"/>
      <c r="G17" s="15">
        <v>84</v>
      </c>
      <c r="H17" s="13">
        <v>3250</v>
      </c>
    </row>
    <row r="18" spans="1:11" ht="30" customHeight="1" x14ac:dyDescent="0.3">
      <c r="A18" s="40"/>
      <c r="B18" s="8" t="s">
        <v>34</v>
      </c>
      <c r="C18" s="10" t="s">
        <v>35</v>
      </c>
      <c r="D18" s="10" t="s">
        <v>12</v>
      </c>
      <c r="E18" s="10" t="s">
        <v>94</v>
      </c>
      <c r="F18" s="43"/>
      <c r="G18" s="16">
        <v>72</v>
      </c>
      <c r="H18" s="5">
        <v>1900</v>
      </c>
      <c r="J18" s="4"/>
      <c r="K18" s="4"/>
    </row>
    <row r="19" spans="1:11" ht="49.95" customHeight="1" x14ac:dyDescent="0.3">
      <c r="A19" s="38"/>
      <c r="B19" s="7" t="s">
        <v>39</v>
      </c>
      <c r="C19" s="9" t="s">
        <v>40</v>
      </c>
      <c r="D19" s="9" t="s">
        <v>41</v>
      </c>
      <c r="E19" s="9" t="s">
        <v>94</v>
      </c>
      <c r="F19" s="41" t="s">
        <v>429</v>
      </c>
      <c r="G19" s="14">
        <v>12</v>
      </c>
      <c r="H19" s="6">
        <v>8650</v>
      </c>
    </row>
    <row r="20" spans="1:11" ht="30" customHeight="1" x14ac:dyDescent="0.3">
      <c r="A20" s="39"/>
      <c r="B20" s="11" t="s">
        <v>36</v>
      </c>
      <c r="C20" s="12" t="s">
        <v>37</v>
      </c>
      <c r="D20" s="12" t="s">
        <v>12</v>
      </c>
      <c r="E20" s="12" t="s">
        <v>94</v>
      </c>
      <c r="F20" s="42"/>
      <c r="G20" s="15">
        <v>84</v>
      </c>
      <c r="H20" s="13">
        <v>3250</v>
      </c>
    </row>
    <row r="21" spans="1:11" ht="30" customHeight="1" x14ac:dyDescent="0.3">
      <c r="A21" s="40"/>
      <c r="B21" s="8" t="s">
        <v>34</v>
      </c>
      <c r="C21" s="10" t="s">
        <v>35</v>
      </c>
      <c r="D21" s="10" t="s">
        <v>12</v>
      </c>
      <c r="E21" s="10" t="s">
        <v>94</v>
      </c>
      <c r="F21" s="43"/>
      <c r="G21" s="16">
        <v>72</v>
      </c>
      <c r="H21" s="5">
        <v>1900</v>
      </c>
      <c r="J21" s="4"/>
      <c r="K21" s="4"/>
    </row>
    <row r="22" spans="1:11" ht="49.95" customHeight="1" x14ac:dyDescent="0.3">
      <c r="A22" s="38"/>
      <c r="B22" s="7" t="s">
        <v>43</v>
      </c>
      <c r="C22" s="9" t="s">
        <v>44</v>
      </c>
      <c r="D22" s="9" t="s">
        <v>41</v>
      </c>
      <c r="E22" s="9" t="s">
        <v>94</v>
      </c>
      <c r="F22" s="41" t="s">
        <v>23</v>
      </c>
      <c r="G22" s="14">
        <v>12</v>
      </c>
      <c r="H22" s="6">
        <v>9080</v>
      </c>
    </row>
    <row r="23" spans="1:11" ht="30" customHeight="1" x14ac:dyDescent="0.3">
      <c r="A23" s="39"/>
      <c r="B23" s="11" t="s">
        <v>29</v>
      </c>
      <c r="C23" s="12" t="s">
        <v>28</v>
      </c>
      <c r="D23" s="12" t="s">
        <v>12</v>
      </c>
      <c r="E23" s="12" t="s">
        <v>94</v>
      </c>
      <c r="F23" s="42"/>
      <c r="G23" s="15">
        <v>84</v>
      </c>
      <c r="H23" s="13">
        <v>3250</v>
      </c>
    </row>
    <row r="24" spans="1:11" ht="30" customHeight="1" x14ac:dyDescent="0.3">
      <c r="A24" s="40"/>
      <c r="B24" s="8" t="s">
        <v>9</v>
      </c>
      <c r="C24" s="10" t="s">
        <v>11</v>
      </c>
      <c r="D24" s="10" t="s">
        <v>12</v>
      </c>
      <c r="E24" s="10" t="s">
        <v>94</v>
      </c>
      <c r="F24" s="43"/>
      <c r="G24" s="16">
        <v>72</v>
      </c>
      <c r="H24" s="5">
        <v>1900</v>
      </c>
      <c r="J24" s="4"/>
      <c r="K24" s="4"/>
    </row>
    <row r="25" spans="1:11" ht="49.95" customHeight="1" x14ac:dyDescent="0.3">
      <c r="A25" s="38"/>
      <c r="B25" s="7" t="s">
        <v>42</v>
      </c>
      <c r="C25" s="9" t="s">
        <v>27</v>
      </c>
      <c r="D25" s="9" t="s">
        <v>41</v>
      </c>
      <c r="E25" s="9" t="s">
        <v>94</v>
      </c>
      <c r="F25" s="41" t="s">
        <v>8</v>
      </c>
      <c r="G25" s="14">
        <v>12</v>
      </c>
      <c r="H25" s="6">
        <v>9500</v>
      </c>
    </row>
    <row r="26" spans="1:11" ht="30" customHeight="1" x14ac:dyDescent="0.3">
      <c r="A26" s="39"/>
      <c r="B26" s="11" t="s">
        <v>36</v>
      </c>
      <c r="C26" s="12" t="s">
        <v>37</v>
      </c>
      <c r="D26" s="12" t="s">
        <v>12</v>
      </c>
      <c r="E26" s="12" t="s">
        <v>94</v>
      </c>
      <c r="F26" s="42"/>
      <c r="G26" s="15">
        <v>84</v>
      </c>
      <c r="H26" s="13">
        <v>3250</v>
      </c>
    </row>
    <row r="27" spans="1:11" ht="30" customHeight="1" x14ac:dyDescent="0.3">
      <c r="A27" s="40"/>
      <c r="B27" s="8" t="s">
        <v>34</v>
      </c>
      <c r="C27" s="10" t="s">
        <v>35</v>
      </c>
      <c r="D27" s="10" t="s">
        <v>12</v>
      </c>
      <c r="E27" s="10" t="s">
        <v>94</v>
      </c>
      <c r="F27" s="43"/>
      <c r="G27" s="16">
        <v>72</v>
      </c>
      <c r="H27" s="5">
        <v>1900</v>
      </c>
      <c r="J27" s="4"/>
      <c r="K27" s="4"/>
    </row>
    <row r="28" spans="1:11" ht="49.95" customHeight="1" x14ac:dyDescent="0.3">
      <c r="A28" s="38"/>
      <c r="B28" s="7" t="s">
        <v>45</v>
      </c>
      <c r="C28" s="9" t="s">
        <v>46</v>
      </c>
      <c r="D28" s="9" t="s">
        <v>41</v>
      </c>
      <c r="E28" s="9" t="s">
        <v>94</v>
      </c>
      <c r="F28" s="41" t="s">
        <v>23</v>
      </c>
      <c r="G28" s="14">
        <v>12</v>
      </c>
      <c r="H28" s="6">
        <v>9500</v>
      </c>
    </row>
    <row r="29" spans="1:11" ht="30" customHeight="1" x14ac:dyDescent="0.3">
      <c r="A29" s="39"/>
      <c r="B29" s="11" t="s">
        <v>29</v>
      </c>
      <c r="C29" s="12" t="s">
        <v>28</v>
      </c>
      <c r="D29" s="12" t="s">
        <v>12</v>
      </c>
      <c r="E29" s="12" t="s">
        <v>94</v>
      </c>
      <c r="F29" s="42"/>
      <c r="G29" s="15">
        <v>84</v>
      </c>
      <c r="H29" s="13">
        <v>3250</v>
      </c>
    </row>
    <row r="30" spans="1:11" ht="30" customHeight="1" x14ac:dyDescent="0.3">
      <c r="A30" s="40"/>
      <c r="B30" s="8" t="s">
        <v>9</v>
      </c>
      <c r="C30" s="10" t="s">
        <v>11</v>
      </c>
      <c r="D30" s="10" t="s">
        <v>12</v>
      </c>
      <c r="E30" s="10" t="s">
        <v>94</v>
      </c>
      <c r="F30" s="43"/>
      <c r="G30" s="16">
        <v>72</v>
      </c>
      <c r="H30" s="5">
        <v>1900</v>
      </c>
      <c r="J30" s="4"/>
      <c r="K30" s="4"/>
    </row>
    <row r="31" spans="1:11" ht="49.95" customHeight="1" x14ac:dyDescent="0.3">
      <c r="A31" s="38"/>
      <c r="B31" s="7" t="s">
        <v>47</v>
      </c>
      <c r="C31" s="9" t="s">
        <v>48</v>
      </c>
      <c r="D31" s="9" t="s">
        <v>26</v>
      </c>
      <c r="E31" s="9" t="s">
        <v>94</v>
      </c>
      <c r="F31" s="41" t="s">
        <v>23</v>
      </c>
      <c r="G31" s="14">
        <v>12</v>
      </c>
      <c r="H31" s="6">
        <v>9080</v>
      </c>
    </row>
    <row r="32" spans="1:11" ht="30" customHeight="1" x14ac:dyDescent="0.3">
      <c r="A32" s="39"/>
      <c r="B32" s="11" t="s">
        <v>32</v>
      </c>
      <c r="C32" s="12" t="s">
        <v>33</v>
      </c>
      <c r="D32" s="12" t="s">
        <v>12</v>
      </c>
      <c r="E32" s="12" t="s">
        <v>94</v>
      </c>
      <c r="F32" s="42"/>
      <c r="G32" s="15">
        <v>84</v>
      </c>
      <c r="H32" s="13">
        <v>3250</v>
      </c>
    </row>
    <row r="33" spans="1:11" ht="30" customHeight="1" x14ac:dyDescent="0.3">
      <c r="A33" s="40"/>
      <c r="B33" s="8" t="s">
        <v>20</v>
      </c>
      <c r="C33" s="10" t="s">
        <v>21</v>
      </c>
      <c r="D33" s="10" t="s">
        <v>12</v>
      </c>
      <c r="E33" s="10" t="s">
        <v>94</v>
      </c>
      <c r="F33" s="43"/>
      <c r="G33" s="16">
        <v>72</v>
      </c>
      <c r="H33" s="5">
        <v>1900</v>
      </c>
      <c r="J33" s="4"/>
      <c r="K33" s="4"/>
    </row>
    <row r="34" spans="1:11" ht="49.95" customHeight="1" x14ac:dyDescent="0.3">
      <c r="A34" s="38"/>
      <c r="B34" s="7" t="s">
        <v>49</v>
      </c>
      <c r="C34" s="9" t="s">
        <v>48</v>
      </c>
      <c r="D34" s="9" t="s">
        <v>41</v>
      </c>
      <c r="E34" s="9" t="s">
        <v>94</v>
      </c>
      <c r="F34" s="41" t="s">
        <v>23</v>
      </c>
      <c r="G34" s="14">
        <v>12</v>
      </c>
      <c r="H34" s="6">
        <v>11630</v>
      </c>
    </row>
    <row r="35" spans="1:11" ht="30" customHeight="1" x14ac:dyDescent="0.3">
      <c r="A35" s="39"/>
      <c r="B35" s="11" t="s">
        <v>32</v>
      </c>
      <c r="C35" s="12" t="s">
        <v>33</v>
      </c>
      <c r="D35" s="12" t="s">
        <v>12</v>
      </c>
      <c r="E35" s="12" t="s">
        <v>94</v>
      </c>
      <c r="F35" s="42"/>
      <c r="G35" s="15">
        <v>84</v>
      </c>
      <c r="H35" s="13">
        <v>3250</v>
      </c>
    </row>
    <row r="36" spans="1:11" ht="30" customHeight="1" x14ac:dyDescent="0.3">
      <c r="A36" s="40"/>
      <c r="B36" s="8" t="s">
        <v>20</v>
      </c>
      <c r="C36" s="10" t="s">
        <v>21</v>
      </c>
      <c r="D36" s="10" t="s">
        <v>12</v>
      </c>
      <c r="E36" s="10" t="s">
        <v>94</v>
      </c>
      <c r="F36" s="43"/>
      <c r="G36" s="16">
        <v>72</v>
      </c>
      <c r="H36" s="5">
        <v>1900</v>
      </c>
      <c r="J36" s="4"/>
      <c r="K36" s="4"/>
    </row>
    <row r="37" spans="1:11" ht="49.95" customHeight="1" x14ac:dyDescent="0.3">
      <c r="A37" s="38"/>
      <c r="B37" s="7" t="s">
        <v>50</v>
      </c>
      <c r="C37" s="9" t="s">
        <v>51</v>
      </c>
      <c r="D37" s="9" t="s">
        <v>41</v>
      </c>
      <c r="E37" s="9" t="s">
        <v>94</v>
      </c>
      <c r="F37" s="41" t="s">
        <v>52</v>
      </c>
      <c r="G37" s="14">
        <v>12</v>
      </c>
      <c r="H37" s="6">
        <v>11630</v>
      </c>
    </row>
    <row r="38" spans="1:11" ht="30" customHeight="1" x14ac:dyDescent="0.3">
      <c r="A38" s="39"/>
      <c r="B38" s="11" t="s">
        <v>29</v>
      </c>
      <c r="C38" s="12" t="s">
        <v>28</v>
      </c>
      <c r="D38" s="12" t="s">
        <v>12</v>
      </c>
      <c r="E38" s="12" t="s">
        <v>94</v>
      </c>
      <c r="F38" s="42"/>
      <c r="G38" s="15">
        <v>84</v>
      </c>
      <c r="H38" s="13">
        <v>3250</v>
      </c>
    </row>
    <row r="39" spans="1:11" ht="30" customHeight="1" x14ac:dyDescent="0.3">
      <c r="A39" s="40"/>
      <c r="B39" s="8" t="s">
        <v>9</v>
      </c>
      <c r="C39" s="10" t="s">
        <v>11</v>
      </c>
      <c r="D39" s="10" t="s">
        <v>12</v>
      </c>
      <c r="E39" s="10" t="s">
        <v>94</v>
      </c>
      <c r="F39" s="43"/>
      <c r="G39" s="16">
        <v>72</v>
      </c>
      <c r="H39" s="5">
        <v>1900</v>
      </c>
      <c r="J39" s="4"/>
      <c r="K39" s="4"/>
    </row>
    <row r="40" spans="1:11" ht="49.95" customHeight="1" x14ac:dyDescent="0.3">
      <c r="A40" s="38"/>
      <c r="B40" s="7" t="s">
        <v>53</v>
      </c>
      <c r="C40" s="9" t="s">
        <v>54</v>
      </c>
      <c r="D40" s="9" t="s">
        <v>41</v>
      </c>
      <c r="E40" s="9" t="s">
        <v>94</v>
      </c>
      <c r="F40" s="41" t="s">
        <v>23</v>
      </c>
      <c r="G40" s="14">
        <v>10</v>
      </c>
      <c r="H40" s="6">
        <v>11630</v>
      </c>
    </row>
    <row r="41" spans="1:11" ht="30" customHeight="1" x14ac:dyDescent="0.3">
      <c r="A41" s="39"/>
      <c r="B41" s="11" t="s">
        <v>29</v>
      </c>
      <c r="C41" s="12" t="s">
        <v>28</v>
      </c>
      <c r="D41" s="12" t="s">
        <v>12</v>
      </c>
      <c r="E41" s="12" t="s">
        <v>94</v>
      </c>
      <c r="F41" s="42"/>
      <c r="G41" s="15">
        <v>84</v>
      </c>
      <c r="H41" s="13">
        <v>3250</v>
      </c>
    </row>
    <row r="42" spans="1:11" ht="30" customHeight="1" x14ac:dyDescent="0.3">
      <c r="A42" s="40"/>
      <c r="B42" s="8" t="s">
        <v>9</v>
      </c>
      <c r="C42" s="10" t="s">
        <v>11</v>
      </c>
      <c r="D42" s="10" t="s">
        <v>12</v>
      </c>
      <c r="E42" s="10" t="s">
        <v>94</v>
      </c>
      <c r="F42" s="43"/>
      <c r="G42" s="16">
        <v>72</v>
      </c>
      <c r="H42" s="5">
        <v>1900</v>
      </c>
      <c r="J42" s="4"/>
      <c r="K42" s="4"/>
    </row>
    <row r="43" spans="1:11" ht="49.95" customHeight="1" x14ac:dyDescent="0.3">
      <c r="A43" s="38"/>
      <c r="B43" s="7" t="s">
        <v>55</v>
      </c>
      <c r="C43" s="9" t="s">
        <v>56</v>
      </c>
      <c r="D43" s="9" t="s">
        <v>41</v>
      </c>
      <c r="E43" s="9" t="s">
        <v>94</v>
      </c>
      <c r="F43" s="41" t="s">
        <v>59</v>
      </c>
      <c r="G43" s="14">
        <v>12</v>
      </c>
      <c r="H43" s="6">
        <v>11630</v>
      </c>
    </row>
    <row r="44" spans="1:11" ht="30" customHeight="1" x14ac:dyDescent="0.3">
      <c r="A44" s="40"/>
      <c r="B44" s="8" t="s">
        <v>57</v>
      </c>
      <c r="C44" s="10" t="s">
        <v>58</v>
      </c>
      <c r="D44" s="10" t="s">
        <v>12</v>
      </c>
      <c r="E44" s="10" t="s">
        <v>94</v>
      </c>
      <c r="F44" s="43"/>
      <c r="G44" s="16">
        <v>84</v>
      </c>
      <c r="H44" s="5">
        <v>3250</v>
      </c>
      <c r="J44" s="4"/>
      <c r="K44" s="4"/>
    </row>
    <row r="45" spans="1:11" ht="49.95" customHeight="1" x14ac:dyDescent="0.3">
      <c r="A45" s="38"/>
      <c r="B45" s="7" t="s">
        <v>60</v>
      </c>
      <c r="C45" s="9" t="s">
        <v>61</v>
      </c>
      <c r="D45" s="9" t="s">
        <v>41</v>
      </c>
      <c r="E45" s="9" t="s">
        <v>94</v>
      </c>
      <c r="F45" s="41" t="s">
        <v>62</v>
      </c>
      <c r="G45" s="14">
        <v>12</v>
      </c>
      <c r="H45" s="6">
        <v>11080</v>
      </c>
    </row>
    <row r="46" spans="1:11" ht="30" customHeight="1" x14ac:dyDescent="0.3">
      <c r="A46" s="39"/>
      <c r="B46" s="11" t="s">
        <v>36</v>
      </c>
      <c r="C46" s="12" t="s">
        <v>37</v>
      </c>
      <c r="D46" s="12" t="s">
        <v>12</v>
      </c>
      <c r="E46" s="12" t="s">
        <v>94</v>
      </c>
      <c r="F46" s="42"/>
      <c r="G46" s="15">
        <v>84</v>
      </c>
      <c r="H46" s="13">
        <v>3250</v>
      </c>
    </row>
    <row r="47" spans="1:11" ht="30" customHeight="1" x14ac:dyDescent="0.3">
      <c r="A47" s="40"/>
      <c r="B47" s="8" t="s">
        <v>34</v>
      </c>
      <c r="C47" s="10" t="s">
        <v>35</v>
      </c>
      <c r="D47" s="10" t="s">
        <v>12</v>
      </c>
      <c r="E47" s="10" t="s">
        <v>94</v>
      </c>
      <c r="F47" s="43"/>
      <c r="G47" s="16">
        <v>72</v>
      </c>
      <c r="H47" s="5">
        <v>1900</v>
      </c>
      <c r="J47" s="4"/>
      <c r="K47" s="4"/>
    </row>
    <row r="48" spans="1:11" ht="49.95" customHeight="1" x14ac:dyDescent="0.3">
      <c r="A48" s="38"/>
      <c r="B48" s="7" t="s">
        <v>63</v>
      </c>
      <c r="C48" s="9" t="s">
        <v>64</v>
      </c>
      <c r="D48" s="9" t="s">
        <v>41</v>
      </c>
      <c r="E48" s="9" t="s">
        <v>94</v>
      </c>
      <c r="F48" s="41" t="s">
        <v>65</v>
      </c>
      <c r="G48" s="14">
        <v>12</v>
      </c>
      <c r="H48" s="6">
        <v>10700</v>
      </c>
    </row>
    <row r="49" spans="1:11" ht="30" customHeight="1" x14ac:dyDescent="0.3">
      <c r="A49" s="39"/>
      <c r="B49" s="11" t="s">
        <v>36</v>
      </c>
      <c r="C49" s="12" t="s">
        <v>37</v>
      </c>
      <c r="D49" s="12" t="s">
        <v>12</v>
      </c>
      <c r="E49" s="12" t="s">
        <v>94</v>
      </c>
      <c r="F49" s="42"/>
      <c r="G49" s="15">
        <v>84</v>
      </c>
      <c r="H49" s="13">
        <v>3250</v>
      </c>
    </row>
    <row r="50" spans="1:11" ht="30" customHeight="1" x14ac:dyDescent="0.3">
      <c r="A50" s="40"/>
      <c r="B50" s="8" t="s">
        <v>34</v>
      </c>
      <c r="C50" s="10" t="s">
        <v>35</v>
      </c>
      <c r="D50" s="10" t="s">
        <v>12</v>
      </c>
      <c r="E50" s="10" t="s">
        <v>94</v>
      </c>
      <c r="F50" s="43"/>
      <c r="G50" s="16">
        <v>72</v>
      </c>
      <c r="H50" s="5">
        <v>1900</v>
      </c>
      <c r="J50" s="4"/>
      <c r="K50" s="4"/>
    </row>
    <row r="51" spans="1:11" ht="49.95" customHeight="1" x14ac:dyDescent="0.3">
      <c r="A51" s="38"/>
      <c r="B51" s="7" t="s">
        <v>67</v>
      </c>
      <c r="C51" s="9" t="s">
        <v>64</v>
      </c>
      <c r="D51" s="9" t="s">
        <v>66</v>
      </c>
      <c r="E51" s="9" t="s">
        <v>94</v>
      </c>
      <c r="F51" s="41" t="s">
        <v>65</v>
      </c>
      <c r="G51" s="14">
        <v>12</v>
      </c>
      <c r="H51" s="6">
        <v>12100</v>
      </c>
    </row>
    <row r="52" spans="1:11" ht="30" customHeight="1" x14ac:dyDescent="0.3">
      <c r="A52" s="39"/>
      <c r="B52" s="11" t="s">
        <v>73</v>
      </c>
      <c r="C52" s="12" t="s">
        <v>74</v>
      </c>
      <c r="D52" s="12" t="s">
        <v>12</v>
      </c>
      <c r="E52" s="12" t="s">
        <v>94</v>
      </c>
      <c r="F52" s="42"/>
      <c r="G52" s="15">
        <v>84</v>
      </c>
      <c r="H52" s="13">
        <v>9600</v>
      </c>
    </row>
    <row r="53" spans="1:11" ht="30" customHeight="1" x14ac:dyDescent="0.3">
      <c r="A53" s="39"/>
      <c r="B53" s="11" t="s">
        <v>36</v>
      </c>
      <c r="C53" s="12" t="s">
        <v>37</v>
      </c>
      <c r="D53" s="12" t="s">
        <v>12</v>
      </c>
      <c r="E53" s="12" t="s">
        <v>94</v>
      </c>
      <c r="F53" s="42"/>
      <c r="G53" s="15">
        <v>84</v>
      </c>
      <c r="H53" s="13">
        <v>3250</v>
      </c>
    </row>
    <row r="54" spans="1:11" ht="30" customHeight="1" x14ac:dyDescent="0.3">
      <c r="A54" s="40"/>
      <c r="B54" s="8" t="s">
        <v>34</v>
      </c>
      <c r="C54" s="10" t="s">
        <v>35</v>
      </c>
      <c r="D54" s="10" t="s">
        <v>12</v>
      </c>
      <c r="E54" s="10" t="s">
        <v>94</v>
      </c>
      <c r="F54" s="43"/>
      <c r="G54" s="16">
        <v>72</v>
      </c>
      <c r="H54" s="5">
        <v>1900</v>
      </c>
      <c r="J54" s="4"/>
      <c r="K54" s="4"/>
    </row>
    <row r="55" spans="1:11" ht="49.95" customHeight="1" x14ac:dyDescent="0.3">
      <c r="A55" s="38"/>
      <c r="B55" s="7" t="s">
        <v>68</v>
      </c>
      <c r="C55" s="9" t="s">
        <v>69</v>
      </c>
      <c r="D55" s="9" t="s">
        <v>66</v>
      </c>
      <c r="E55" s="9" t="s">
        <v>94</v>
      </c>
      <c r="F55" s="41" t="s">
        <v>8</v>
      </c>
      <c r="G55" s="14">
        <v>12</v>
      </c>
      <c r="H55" s="6">
        <v>14900</v>
      </c>
    </row>
    <row r="56" spans="1:11" ht="30" customHeight="1" x14ac:dyDescent="0.3">
      <c r="A56" s="39"/>
      <c r="B56" s="11" t="s">
        <v>75</v>
      </c>
      <c r="C56" s="12" t="s">
        <v>76</v>
      </c>
      <c r="D56" s="12" t="s">
        <v>12</v>
      </c>
      <c r="E56" s="12" t="s">
        <v>94</v>
      </c>
      <c r="F56" s="42"/>
      <c r="G56" s="15">
        <v>84</v>
      </c>
      <c r="H56" s="13">
        <v>9600</v>
      </c>
    </row>
    <row r="57" spans="1:11" ht="30" customHeight="1" x14ac:dyDescent="0.3">
      <c r="A57" s="39"/>
      <c r="B57" s="11" t="s">
        <v>71</v>
      </c>
      <c r="C57" s="12" t="s">
        <v>70</v>
      </c>
      <c r="D57" s="12" t="s">
        <v>12</v>
      </c>
      <c r="E57" s="12" t="s">
        <v>94</v>
      </c>
      <c r="F57" s="42"/>
      <c r="G57" s="15">
        <v>84</v>
      </c>
      <c r="H57" s="13">
        <v>4250</v>
      </c>
    </row>
    <row r="58" spans="1:11" ht="30" customHeight="1" x14ac:dyDescent="0.3">
      <c r="A58" s="40"/>
      <c r="B58" s="8" t="s">
        <v>72</v>
      </c>
      <c r="C58" s="10" t="s">
        <v>430</v>
      </c>
      <c r="D58" s="10" t="s">
        <v>12</v>
      </c>
      <c r="E58" s="10" t="s">
        <v>94</v>
      </c>
      <c r="F58" s="43"/>
      <c r="G58" s="16">
        <v>72</v>
      </c>
      <c r="H58" s="5">
        <v>3250</v>
      </c>
      <c r="J58" s="4"/>
      <c r="K58" s="4"/>
    </row>
    <row r="59" spans="1:11" ht="19.95" customHeight="1" x14ac:dyDescent="0.3">
      <c r="A59" s="35" t="s">
        <v>78</v>
      </c>
      <c r="B59" s="36"/>
      <c r="C59" s="36"/>
      <c r="D59" s="36"/>
      <c r="E59" s="36"/>
      <c r="F59" s="36"/>
      <c r="G59" s="36"/>
      <c r="H59" s="37"/>
      <c r="I59"/>
    </row>
    <row r="60" spans="1:11" ht="49.95" customHeight="1" x14ac:dyDescent="0.3">
      <c r="A60" s="38"/>
      <c r="B60" s="7" t="s">
        <v>79</v>
      </c>
      <c r="C60" s="9" t="s">
        <v>87</v>
      </c>
      <c r="D60" s="9" t="s">
        <v>81</v>
      </c>
      <c r="E60" s="9" t="s">
        <v>94</v>
      </c>
      <c r="F60" s="41" t="s">
        <v>83</v>
      </c>
      <c r="G60" s="41">
        <v>12</v>
      </c>
      <c r="H60" s="6">
        <v>8900</v>
      </c>
    </row>
    <row r="61" spans="1:11" ht="30" customHeight="1" x14ac:dyDescent="0.3">
      <c r="A61" s="39"/>
      <c r="B61" s="11" t="s">
        <v>82</v>
      </c>
      <c r="C61" s="12" t="s">
        <v>104</v>
      </c>
      <c r="D61" s="12"/>
      <c r="E61" s="12" t="s">
        <v>94</v>
      </c>
      <c r="F61" s="42"/>
      <c r="G61" s="42"/>
      <c r="H61" s="13">
        <v>3650</v>
      </c>
    </row>
    <row r="62" spans="1:11" ht="30" customHeight="1" x14ac:dyDescent="0.3">
      <c r="A62" s="39"/>
      <c r="B62" s="11" t="s">
        <v>84</v>
      </c>
      <c r="C62" s="12" t="s">
        <v>85</v>
      </c>
      <c r="D62" s="12" t="s">
        <v>86</v>
      </c>
      <c r="E62" s="12"/>
      <c r="F62" s="42"/>
      <c r="G62" s="42"/>
      <c r="H62" s="13">
        <v>1370</v>
      </c>
    </row>
    <row r="63" spans="1:11" ht="30" customHeight="1" x14ac:dyDescent="0.3">
      <c r="A63" s="39"/>
      <c r="B63" s="11" t="s">
        <v>30</v>
      </c>
      <c r="C63" s="12" t="s">
        <v>31</v>
      </c>
      <c r="D63" s="12" t="s">
        <v>12</v>
      </c>
      <c r="E63" s="12" t="s">
        <v>94</v>
      </c>
      <c r="F63" s="42"/>
      <c r="G63" s="15">
        <v>84</v>
      </c>
      <c r="H63" s="13">
        <v>3250</v>
      </c>
    </row>
    <row r="64" spans="1:11" ht="30" customHeight="1" x14ac:dyDescent="0.3">
      <c r="A64" s="39"/>
      <c r="B64" s="11" t="s">
        <v>15</v>
      </c>
      <c r="C64" s="12" t="s">
        <v>14</v>
      </c>
      <c r="D64" s="12" t="s">
        <v>12</v>
      </c>
      <c r="E64" s="12" t="s">
        <v>94</v>
      </c>
      <c r="F64" s="42"/>
      <c r="G64" s="15">
        <v>72</v>
      </c>
      <c r="H64" s="13">
        <v>1900</v>
      </c>
    </row>
    <row r="65" spans="1:11" ht="49.95" customHeight="1" x14ac:dyDescent="0.3">
      <c r="A65" s="38"/>
      <c r="B65" s="7" t="s">
        <v>91</v>
      </c>
      <c r="C65" s="9" t="s">
        <v>88</v>
      </c>
      <c r="D65" s="9" t="s">
        <v>81</v>
      </c>
      <c r="E65" s="9" t="s">
        <v>94</v>
      </c>
      <c r="F65" s="41" t="s">
        <v>89</v>
      </c>
      <c r="G65" s="41">
        <v>12</v>
      </c>
      <c r="H65" s="6">
        <v>8900</v>
      </c>
    </row>
    <row r="66" spans="1:11" ht="30" customHeight="1" x14ac:dyDescent="0.3">
      <c r="A66" s="39"/>
      <c r="B66" s="11" t="s">
        <v>82</v>
      </c>
      <c r="C66" s="12" t="s">
        <v>104</v>
      </c>
      <c r="D66" s="12"/>
      <c r="E66" s="12" t="s">
        <v>94</v>
      </c>
      <c r="F66" s="42"/>
      <c r="G66" s="42"/>
      <c r="H66" s="13">
        <v>3650</v>
      </c>
    </row>
    <row r="67" spans="1:11" ht="30" customHeight="1" x14ac:dyDescent="0.3">
      <c r="A67" s="39"/>
      <c r="B67" s="11" t="s">
        <v>84</v>
      </c>
      <c r="C67" s="12" t="s">
        <v>85</v>
      </c>
      <c r="D67" s="12" t="s">
        <v>86</v>
      </c>
      <c r="E67" s="12"/>
      <c r="F67" s="42"/>
      <c r="G67" s="42"/>
      <c r="H67" s="13">
        <v>1370</v>
      </c>
    </row>
    <row r="68" spans="1:11" ht="30" customHeight="1" x14ac:dyDescent="0.3">
      <c r="A68" s="39"/>
      <c r="B68" s="11" t="s">
        <v>30</v>
      </c>
      <c r="C68" s="12" t="s">
        <v>31</v>
      </c>
      <c r="D68" s="12" t="s">
        <v>12</v>
      </c>
      <c r="E68" s="12" t="s">
        <v>94</v>
      </c>
      <c r="F68" s="42"/>
      <c r="G68" s="15">
        <v>84</v>
      </c>
      <c r="H68" s="13">
        <v>3250</v>
      </c>
    </row>
    <row r="69" spans="1:11" ht="30" customHeight="1" x14ac:dyDescent="0.3">
      <c r="A69" s="40"/>
      <c r="B69" s="11" t="s">
        <v>15</v>
      </c>
      <c r="C69" s="12" t="s">
        <v>14</v>
      </c>
      <c r="D69" s="12" t="s">
        <v>12</v>
      </c>
      <c r="E69" s="12" t="s">
        <v>94</v>
      </c>
      <c r="F69" s="43"/>
      <c r="G69" s="16">
        <v>72</v>
      </c>
      <c r="H69" s="5">
        <v>1900</v>
      </c>
      <c r="J69" s="4"/>
      <c r="K69" s="4"/>
    </row>
    <row r="70" spans="1:11" ht="49.95" customHeight="1" x14ac:dyDescent="0.3">
      <c r="A70" s="38"/>
      <c r="B70" s="7" t="s">
        <v>90</v>
      </c>
      <c r="C70" s="9" t="s">
        <v>92</v>
      </c>
      <c r="D70" s="9" t="s">
        <v>81</v>
      </c>
      <c r="E70" s="9" t="s">
        <v>94</v>
      </c>
      <c r="F70" s="41" t="s">
        <v>95</v>
      </c>
      <c r="G70" s="41">
        <v>12</v>
      </c>
      <c r="H70" s="6">
        <v>8900</v>
      </c>
    </row>
    <row r="71" spans="1:11" ht="30" customHeight="1" x14ac:dyDescent="0.3">
      <c r="A71" s="39"/>
      <c r="B71" s="11" t="s">
        <v>82</v>
      </c>
      <c r="C71" s="12" t="s">
        <v>104</v>
      </c>
      <c r="D71" s="12"/>
      <c r="E71" s="12" t="s">
        <v>94</v>
      </c>
      <c r="F71" s="42"/>
      <c r="G71" s="42"/>
      <c r="H71" s="13">
        <v>3650</v>
      </c>
    </row>
    <row r="72" spans="1:11" ht="30" customHeight="1" x14ac:dyDescent="0.3">
      <c r="A72" s="39"/>
      <c r="B72" s="11" t="s">
        <v>84</v>
      </c>
      <c r="C72" s="12" t="s">
        <v>85</v>
      </c>
      <c r="D72" s="12" t="s">
        <v>86</v>
      </c>
      <c r="E72" s="12"/>
      <c r="F72" s="42"/>
      <c r="G72" s="42"/>
      <c r="H72" s="13">
        <v>1370</v>
      </c>
    </row>
    <row r="73" spans="1:11" ht="30" customHeight="1" x14ac:dyDescent="0.3">
      <c r="A73" s="39"/>
      <c r="B73" s="11" t="s">
        <v>30</v>
      </c>
      <c r="C73" s="12" t="s">
        <v>31</v>
      </c>
      <c r="D73" s="12" t="s">
        <v>12</v>
      </c>
      <c r="E73" s="12" t="s">
        <v>94</v>
      </c>
      <c r="F73" s="42"/>
      <c r="G73" s="15">
        <v>84</v>
      </c>
      <c r="H73" s="13">
        <v>3250</v>
      </c>
    </row>
    <row r="74" spans="1:11" ht="30" customHeight="1" x14ac:dyDescent="0.3">
      <c r="A74" s="40"/>
      <c r="B74" s="11" t="s">
        <v>15</v>
      </c>
      <c r="C74" s="12" t="s">
        <v>14</v>
      </c>
      <c r="D74" s="12" t="s">
        <v>12</v>
      </c>
      <c r="E74" s="12" t="s">
        <v>94</v>
      </c>
      <c r="F74" s="43"/>
      <c r="G74" s="16">
        <v>72</v>
      </c>
      <c r="H74" s="5">
        <v>1900</v>
      </c>
      <c r="J74" s="4"/>
      <c r="K74" s="4"/>
    </row>
    <row r="75" spans="1:11" ht="49.95" customHeight="1" x14ac:dyDescent="0.3">
      <c r="A75" s="38"/>
      <c r="B75" s="7" t="s">
        <v>96</v>
      </c>
      <c r="C75" s="9" t="s">
        <v>97</v>
      </c>
      <c r="D75" s="9" t="s">
        <v>81</v>
      </c>
      <c r="E75" s="9" t="s">
        <v>94</v>
      </c>
      <c r="F75" s="41" t="s">
        <v>95</v>
      </c>
      <c r="G75" s="41">
        <v>12</v>
      </c>
      <c r="H75" s="6">
        <v>9400</v>
      </c>
    </row>
    <row r="76" spans="1:11" ht="30" customHeight="1" x14ac:dyDescent="0.3">
      <c r="A76" s="39"/>
      <c r="B76" s="11" t="s">
        <v>82</v>
      </c>
      <c r="C76" s="12" t="s">
        <v>104</v>
      </c>
      <c r="D76" s="12"/>
      <c r="E76" s="12" t="s">
        <v>94</v>
      </c>
      <c r="F76" s="42"/>
      <c r="G76" s="42"/>
      <c r="H76" s="13">
        <v>3650</v>
      </c>
    </row>
    <row r="77" spans="1:11" ht="30" customHeight="1" x14ac:dyDescent="0.3">
      <c r="A77" s="39"/>
      <c r="B77" s="11" t="s">
        <v>84</v>
      </c>
      <c r="C77" s="12" t="s">
        <v>85</v>
      </c>
      <c r="D77" s="12" t="s">
        <v>86</v>
      </c>
      <c r="E77" s="12"/>
      <c r="F77" s="42"/>
      <c r="G77" s="42"/>
      <c r="H77" s="13">
        <v>1370</v>
      </c>
    </row>
    <row r="78" spans="1:11" ht="30" customHeight="1" x14ac:dyDescent="0.3">
      <c r="A78" s="39"/>
      <c r="B78" s="11" t="s">
        <v>32</v>
      </c>
      <c r="C78" s="12" t="s">
        <v>33</v>
      </c>
      <c r="D78" s="12" t="s">
        <v>12</v>
      </c>
      <c r="E78" s="12" t="s">
        <v>94</v>
      </c>
      <c r="F78" s="42"/>
      <c r="G78" s="15">
        <v>84</v>
      </c>
      <c r="H78" s="13">
        <v>3250</v>
      </c>
    </row>
    <row r="79" spans="1:11" ht="30" customHeight="1" x14ac:dyDescent="0.3">
      <c r="A79" s="40"/>
      <c r="B79" s="8" t="s">
        <v>20</v>
      </c>
      <c r="C79" s="10" t="s">
        <v>21</v>
      </c>
      <c r="D79" s="10" t="s">
        <v>12</v>
      </c>
      <c r="E79" s="10" t="s">
        <v>94</v>
      </c>
      <c r="F79" s="43"/>
      <c r="G79" s="16">
        <v>72</v>
      </c>
      <c r="H79" s="5">
        <v>1900</v>
      </c>
      <c r="J79" s="4"/>
      <c r="K79" s="4"/>
    </row>
    <row r="80" spans="1:11" ht="49.95" customHeight="1" x14ac:dyDescent="0.3">
      <c r="A80" s="38"/>
      <c r="B80" s="7" t="s">
        <v>100</v>
      </c>
      <c r="C80" s="9" t="s">
        <v>98</v>
      </c>
      <c r="D80" s="9" t="s">
        <v>81</v>
      </c>
      <c r="E80" s="9" t="s">
        <v>94</v>
      </c>
      <c r="F80" s="41" t="s">
        <v>99</v>
      </c>
      <c r="G80" s="41">
        <v>12</v>
      </c>
      <c r="H80" s="6">
        <v>9950</v>
      </c>
    </row>
    <row r="81" spans="1:11" ht="30" customHeight="1" x14ac:dyDescent="0.3">
      <c r="A81" s="39"/>
      <c r="B81" s="11" t="s">
        <v>82</v>
      </c>
      <c r="C81" s="12" t="s">
        <v>104</v>
      </c>
      <c r="D81" s="12"/>
      <c r="E81" s="12" t="s">
        <v>94</v>
      </c>
      <c r="F81" s="42"/>
      <c r="G81" s="42"/>
      <c r="H81" s="13">
        <v>3650</v>
      </c>
    </row>
    <row r="82" spans="1:11" ht="30" customHeight="1" x14ac:dyDescent="0.3">
      <c r="A82" s="39"/>
      <c r="B82" s="11" t="s">
        <v>84</v>
      </c>
      <c r="C82" s="12" t="s">
        <v>85</v>
      </c>
      <c r="D82" s="12" t="s">
        <v>86</v>
      </c>
      <c r="E82" s="12"/>
      <c r="F82" s="42"/>
      <c r="G82" s="42"/>
      <c r="H82" s="13">
        <v>1370</v>
      </c>
    </row>
    <row r="83" spans="1:11" ht="30" customHeight="1" x14ac:dyDescent="0.3">
      <c r="A83" s="39"/>
      <c r="B83" s="11" t="s">
        <v>32</v>
      </c>
      <c r="C83" s="12" t="s">
        <v>33</v>
      </c>
      <c r="D83" s="12" t="s">
        <v>12</v>
      </c>
      <c r="E83" s="12" t="s">
        <v>94</v>
      </c>
      <c r="F83" s="42"/>
      <c r="G83" s="15">
        <v>84</v>
      </c>
      <c r="H83" s="13">
        <v>3250</v>
      </c>
    </row>
    <row r="84" spans="1:11" ht="30" customHeight="1" x14ac:dyDescent="0.3">
      <c r="A84" s="40"/>
      <c r="B84" s="8" t="s">
        <v>20</v>
      </c>
      <c r="C84" s="10" t="s">
        <v>21</v>
      </c>
      <c r="D84" s="10" t="s">
        <v>12</v>
      </c>
      <c r="E84" s="10" t="s">
        <v>94</v>
      </c>
      <c r="F84" s="43"/>
      <c r="G84" s="16">
        <v>72</v>
      </c>
      <c r="H84" s="5">
        <v>1900</v>
      </c>
      <c r="J84" s="4"/>
      <c r="K84" s="4"/>
    </row>
    <row r="85" spans="1:11" ht="49.95" customHeight="1" x14ac:dyDescent="0.3">
      <c r="A85" s="38"/>
      <c r="B85" s="7" t="s">
        <v>112</v>
      </c>
      <c r="C85" s="9" t="s">
        <v>101</v>
      </c>
      <c r="D85" s="9" t="s">
        <v>113</v>
      </c>
      <c r="E85" s="9" t="s">
        <v>94</v>
      </c>
      <c r="F85" s="41" t="s">
        <v>105</v>
      </c>
      <c r="G85" s="41">
        <v>12</v>
      </c>
      <c r="H85" s="6">
        <v>11350</v>
      </c>
    </row>
    <row r="86" spans="1:11" ht="30" customHeight="1" x14ac:dyDescent="0.3">
      <c r="A86" s="39"/>
      <c r="B86" s="11" t="s">
        <v>102</v>
      </c>
      <c r="C86" s="12" t="s">
        <v>103</v>
      </c>
      <c r="D86" s="12"/>
      <c r="E86" s="12" t="s">
        <v>94</v>
      </c>
      <c r="F86" s="42"/>
      <c r="G86" s="42"/>
      <c r="H86" s="13">
        <v>4250</v>
      </c>
    </row>
    <row r="87" spans="1:11" ht="30" customHeight="1" x14ac:dyDescent="0.3">
      <c r="A87" s="39"/>
      <c r="B87" s="11" t="s">
        <v>84</v>
      </c>
      <c r="C87" s="12" t="s">
        <v>85</v>
      </c>
      <c r="D87" s="12" t="s">
        <v>86</v>
      </c>
      <c r="E87" s="12"/>
      <c r="F87" s="42"/>
      <c r="G87" s="42"/>
      <c r="H87" s="13">
        <v>1370</v>
      </c>
    </row>
    <row r="88" spans="1:11" ht="30" customHeight="1" x14ac:dyDescent="0.3">
      <c r="A88" s="39"/>
      <c r="B88" s="11" t="s">
        <v>32</v>
      </c>
      <c r="C88" s="12" t="s">
        <v>33</v>
      </c>
      <c r="D88" s="12" t="s">
        <v>12</v>
      </c>
      <c r="E88" s="12" t="s">
        <v>94</v>
      </c>
      <c r="F88" s="42"/>
      <c r="G88" s="15">
        <v>84</v>
      </c>
      <c r="H88" s="13">
        <v>3250</v>
      </c>
    </row>
    <row r="89" spans="1:11" ht="30" customHeight="1" x14ac:dyDescent="0.3">
      <c r="A89" s="40"/>
      <c r="B89" s="8" t="s">
        <v>20</v>
      </c>
      <c r="C89" s="10" t="s">
        <v>21</v>
      </c>
      <c r="D89" s="10" t="s">
        <v>12</v>
      </c>
      <c r="E89" s="10" t="s">
        <v>94</v>
      </c>
      <c r="F89" s="43"/>
      <c r="G89" s="16">
        <v>72</v>
      </c>
      <c r="H89" s="5">
        <v>1900</v>
      </c>
      <c r="J89" s="4"/>
      <c r="K89" s="4"/>
    </row>
    <row r="90" spans="1:11" ht="49.95" customHeight="1" x14ac:dyDescent="0.3">
      <c r="A90" s="38"/>
      <c r="B90" s="7" t="s">
        <v>106</v>
      </c>
      <c r="C90" s="9" t="s">
        <v>108</v>
      </c>
      <c r="D90" s="9" t="s">
        <v>81</v>
      </c>
      <c r="E90" s="9" t="s">
        <v>94</v>
      </c>
      <c r="F90" s="41" t="s">
        <v>110</v>
      </c>
      <c r="G90" s="41">
        <v>12</v>
      </c>
      <c r="H90" s="6">
        <v>13600</v>
      </c>
    </row>
    <row r="91" spans="1:11" ht="30" customHeight="1" x14ac:dyDescent="0.3">
      <c r="A91" s="39"/>
      <c r="B91" s="11" t="s">
        <v>107</v>
      </c>
      <c r="C91" s="12" t="s">
        <v>109</v>
      </c>
      <c r="D91" s="12"/>
      <c r="E91" s="12" t="s">
        <v>94</v>
      </c>
      <c r="F91" s="42"/>
      <c r="G91" s="42"/>
      <c r="H91" s="13">
        <v>5980</v>
      </c>
    </row>
    <row r="92" spans="1:11" ht="30" customHeight="1" x14ac:dyDescent="0.3">
      <c r="A92" s="39"/>
      <c r="B92" s="11" t="s">
        <v>84</v>
      </c>
      <c r="C92" s="12" t="s">
        <v>85</v>
      </c>
      <c r="D92" s="12" t="s">
        <v>86</v>
      </c>
      <c r="E92" s="12"/>
      <c r="F92" s="42"/>
      <c r="G92" s="42"/>
      <c r="H92" s="13">
        <v>1370</v>
      </c>
    </row>
    <row r="93" spans="1:11" ht="30" customHeight="1" x14ac:dyDescent="0.3">
      <c r="A93" s="39"/>
      <c r="B93" s="11" t="s">
        <v>36</v>
      </c>
      <c r="C93" s="12" t="s">
        <v>37</v>
      </c>
      <c r="D93" s="12" t="s">
        <v>12</v>
      </c>
      <c r="E93" s="12" t="s">
        <v>94</v>
      </c>
      <c r="F93" s="42"/>
      <c r="G93" s="15">
        <v>84</v>
      </c>
      <c r="H93" s="13">
        <v>3250</v>
      </c>
    </row>
    <row r="94" spans="1:11" ht="30" customHeight="1" x14ac:dyDescent="0.3">
      <c r="A94" s="40"/>
      <c r="B94" s="8" t="s">
        <v>34</v>
      </c>
      <c r="C94" s="10" t="s">
        <v>35</v>
      </c>
      <c r="D94" s="10" t="s">
        <v>12</v>
      </c>
      <c r="E94" s="10" t="s">
        <v>94</v>
      </c>
      <c r="F94" s="43"/>
      <c r="G94" s="16">
        <v>72</v>
      </c>
      <c r="H94" s="5">
        <v>1900</v>
      </c>
      <c r="J94" s="4"/>
      <c r="K94" s="4"/>
    </row>
    <row r="95" spans="1:11" ht="49.95" customHeight="1" x14ac:dyDescent="0.3">
      <c r="A95" s="38"/>
      <c r="B95" s="7" t="s">
        <v>111</v>
      </c>
      <c r="C95" s="9" t="s">
        <v>114</v>
      </c>
      <c r="D95" s="9" t="s">
        <v>113</v>
      </c>
      <c r="E95" s="9" t="s">
        <v>94</v>
      </c>
      <c r="F95" s="41" t="s">
        <v>115</v>
      </c>
      <c r="G95" s="41">
        <v>12</v>
      </c>
      <c r="H95" s="6">
        <v>12750</v>
      </c>
    </row>
    <row r="96" spans="1:11" ht="30" customHeight="1" x14ac:dyDescent="0.3">
      <c r="A96" s="39"/>
      <c r="B96" s="11" t="s">
        <v>435</v>
      </c>
      <c r="C96" s="12" t="s">
        <v>103</v>
      </c>
      <c r="D96" s="12"/>
      <c r="E96" s="12" t="s">
        <v>94</v>
      </c>
      <c r="F96" s="42"/>
      <c r="G96" s="42"/>
      <c r="H96" s="13">
        <v>4250</v>
      </c>
    </row>
    <row r="97" spans="1:11" ht="30" customHeight="1" x14ac:dyDescent="0.3">
      <c r="A97" s="39"/>
      <c r="B97" s="11" t="s">
        <v>84</v>
      </c>
      <c r="C97" s="12" t="s">
        <v>85</v>
      </c>
      <c r="D97" s="12" t="s">
        <v>86</v>
      </c>
      <c r="E97" s="12" t="s">
        <v>94</v>
      </c>
      <c r="F97" s="42"/>
      <c r="G97" s="42"/>
      <c r="H97" s="13">
        <v>1370</v>
      </c>
    </row>
    <row r="98" spans="1:11" ht="30" customHeight="1" x14ac:dyDescent="0.3">
      <c r="A98" s="40"/>
      <c r="B98" s="8" t="s">
        <v>116</v>
      </c>
      <c r="C98" s="10" t="s">
        <v>117</v>
      </c>
      <c r="D98" s="10" t="s">
        <v>12</v>
      </c>
      <c r="E98" s="10" t="s">
        <v>94</v>
      </c>
      <c r="F98" s="43"/>
      <c r="G98" s="16">
        <v>72</v>
      </c>
      <c r="H98" s="5">
        <v>1900</v>
      </c>
      <c r="J98" s="4"/>
      <c r="K98" s="4"/>
    </row>
    <row r="99" spans="1:11" ht="19.95" customHeight="1" x14ac:dyDescent="0.3">
      <c r="A99" s="35" t="s">
        <v>118</v>
      </c>
      <c r="B99" s="36"/>
      <c r="C99" s="36"/>
      <c r="D99" s="36"/>
      <c r="E99" s="36"/>
      <c r="F99" s="36"/>
      <c r="G99" s="36"/>
      <c r="H99" s="37"/>
      <c r="I99"/>
    </row>
    <row r="100" spans="1:11" ht="49.95" customHeight="1" x14ac:dyDescent="0.3">
      <c r="A100" s="38"/>
      <c r="B100" s="7" t="s">
        <v>431</v>
      </c>
      <c r="C100" s="9" t="s">
        <v>119</v>
      </c>
      <c r="D100" s="9" t="s">
        <v>80</v>
      </c>
      <c r="E100" s="9" t="s">
        <v>94</v>
      </c>
      <c r="F100" s="41" t="s">
        <v>8</v>
      </c>
      <c r="G100" s="41">
        <v>12</v>
      </c>
      <c r="H100" s="6">
        <v>10500</v>
      </c>
    </row>
    <row r="101" spans="1:11" ht="30" customHeight="1" x14ac:dyDescent="0.3">
      <c r="A101" s="39"/>
      <c r="B101" s="11" t="s">
        <v>185</v>
      </c>
      <c r="C101" s="12" t="s">
        <v>120</v>
      </c>
      <c r="D101" s="12" t="s">
        <v>121</v>
      </c>
      <c r="E101" s="12" t="s">
        <v>122</v>
      </c>
      <c r="F101" s="42"/>
      <c r="G101" s="42"/>
      <c r="H101" s="13">
        <v>2620</v>
      </c>
    </row>
    <row r="102" spans="1:11" ht="30" customHeight="1" x14ac:dyDescent="0.3">
      <c r="A102" s="39"/>
      <c r="B102" s="11" t="s">
        <v>186</v>
      </c>
      <c r="C102" s="12" t="s">
        <v>120</v>
      </c>
      <c r="D102" s="12" t="s">
        <v>123</v>
      </c>
      <c r="E102" s="12" t="s">
        <v>122</v>
      </c>
      <c r="F102" s="42"/>
      <c r="G102" s="42"/>
      <c r="H102" s="13">
        <v>3400</v>
      </c>
    </row>
    <row r="103" spans="1:11" ht="30" customHeight="1" x14ac:dyDescent="0.3">
      <c r="A103" s="39"/>
      <c r="B103" s="11" t="s">
        <v>36</v>
      </c>
      <c r="C103" s="12" t="s">
        <v>37</v>
      </c>
      <c r="D103" s="12" t="s">
        <v>12</v>
      </c>
      <c r="E103" s="12" t="s">
        <v>94</v>
      </c>
      <c r="F103" s="42"/>
      <c r="G103" s="15">
        <v>84</v>
      </c>
      <c r="H103" s="13">
        <v>3250</v>
      </c>
    </row>
    <row r="104" spans="1:11" ht="30" customHeight="1" x14ac:dyDescent="0.3">
      <c r="A104" s="40"/>
      <c r="B104" s="8" t="s">
        <v>34</v>
      </c>
      <c r="C104" s="10" t="s">
        <v>35</v>
      </c>
      <c r="D104" s="10" t="s">
        <v>12</v>
      </c>
      <c r="E104" s="10" t="s">
        <v>94</v>
      </c>
      <c r="F104" s="43"/>
      <c r="G104" s="16">
        <v>72</v>
      </c>
      <c r="H104" s="5">
        <v>1900</v>
      </c>
      <c r="J104" s="4"/>
      <c r="K104" s="4"/>
    </row>
    <row r="105" spans="1:11" ht="49.95" customHeight="1" x14ac:dyDescent="0.3">
      <c r="A105" s="38"/>
      <c r="B105" s="7" t="s">
        <v>432</v>
      </c>
      <c r="C105" s="9" t="s">
        <v>124</v>
      </c>
      <c r="D105" s="9" t="s">
        <v>80</v>
      </c>
      <c r="E105" s="9" t="s">
        <v>94</v>
      </c>
      <c r="F105" s="41" t="s">
        <v>65</v>
      </c>
      <c r="G105" s="41">
        <v>12</v>
      </c>
      <c r="H105" s="6">
        <v>11700</v>
      </c>
    </row>
    <row r="106" spans="1:11" ht="30" customHeight="1" x14ac:dyDescent="0.3">
      <c r="A106" s="39"/>
      <c r="B106" s="11" t="s">
        <v>185</v>
      </c>
      <c r="C106" s="12" t="s">
        <v>120</v>
      </c>
      <c r="D106" s="12" t="s">
        <v>121</v>
      </c>
      <c r="E106" s="12" t="s">
        <v>122</v>
      </c>
      <c r="F106" s="42"/>
      <c r="G106" s="42"/>
      <c r="H106" s="13">
        <v>2620</v>
      </c>
    </row>
    <row r="107" spans="1:11" ht="30" customHeight="1" x14ac:dyDescent="0.3">
      <c r="A107" s="39"/>
      <c r="B107" s="11" t="s">
        <v>186</v>
      </c>
      <c r="C107" s="12" t="s">
        <v>120</v>
      </c>
      <c r="D107" s="12" t="s">
        <v>123</v>
      </c>
      <c r="E107" s="12" t="s">
        <v>122</v>
      </c>
      <c r="F107" s="42"/>
      <c r="G107" s="42"/>
      <c r="H107" s="13">
        <v>3400</v>
      </c>
    </row>
    <row r="108" spans="1:11" ht="30" customHeight="1" x14ac:dyDescent="0.3">
      <c r="A108" s="39"/>
      <c r="B108" s="11" t="s">
        <v>36</v>
      </c>
      <c r="C108" s="12" t="s">
        <v>37</v>
      </c>
      <c r="D108" s="12" t="s">
        <v>12</v>
      </c>
      <c r="E108" s="12" t="s">
        <v>94</v>
      </c>
      <c r="F108" s="42"/>
      <c r="G108" s="15">
        <v>84</v>
      </c>
      <c r="H108" s="13">
        <v>3250</v>
      </c>
    </row>
    <row r="109" spans="1:11" ht="30" customHeight="1" x14ac:dyDescent="0.3">
      <c r="A109" s="40"/>
      <c r="B109" s="8" t="s">
        <v>34</v>
      </c>
      <c r="C109" s="10" t="s">
        <v>35</v>
      </c>
      <c r="D109" s="10" t="s">
        <v>12</v>
      </c>
      <c r="E109" s="10" t="s">
        <v>94</v>
      </c>
      <c r="F109" s="43"/>
      <c r="G109" s="16">
        <v>72</v>
      </c>
      <c r="H109" s="5">
        <v>1900</v>
      </c>
      <c r="J109" s="4"/>
      <c r="K109" s="4"/>
    </row>
    <row r="110" spans="1:11" ht="49.95" customHeight="1" x14ac:dyDescent="0.3">
      <c r="A110" s="38"/>
      <c r="B110" s="7" t="s">
        <v>432</v>
      </c>
      <c r="C110" s="9" t="s">
        <v>124</v>
      </c>
      <c r="D110" s="9" t="s">
        <v>125</v>
      </c>
      <c r="E110" s="9" t="s">
        <v>94</v>
      </c>
      <c r="F110" s="41" t="s">
        <v>65</v>
      </c>
      <c r="G110" s="41">
        <v>12</v>
      </c>
      <c r="H110" s="6">
        <v>13100</v>
      </c>
    </row>
    <row r="111" spans="1:11" ht="30" customHeight="1" x14ac:dyDescent="0.3">
      <c r="A111" s="39"/>
      <c r="B111" s="11" t="s">
        <v>185</v>
      </c>
      <c r="C111" s="12" t="s">
        <v>120</v>
      </c>
      <c r="D111" s="12" t="s">
        <v>121</v>
      </c>
      <c r="E111" s="12" t="s">
        <v>122</v>
      </c>
      <c r="F111" s="42"/>
      <c r="G111" s="42"/>
      <c r="H111" s="13">
        <v>2620</v>
      </c>
    </row>
    <row r="112" spans="1:11" ht="30" customHeight="1" x14ac:dyDescent="0.3">
      <c r="A112" s="39"/>
      <c r="B112" s="11" t="s">
        <v>186</v>
      </c>
      <c r="C112" s="12" t="s">
        <v>120</v>
      </c>
      <c r="D112" s="12" t="s">
        <v>123</v>
      </c>
      <c r="E112" s="12" t="s">
        <v>122</v>
      </c>
      <c r="F112" s="42"/>
      <c r="G112" s="42"/>
      <c r="H112" s="13">
        <v>3400</v>
      </c>
    </row>
    <row r="113" spans="1:11" ht="30" customHeight="1" x14ac:dyDescent="0.3">
      <c r="A113" s="39"/>
      <c r="B113" s="11" t="s">
        <v>36</v>
      </c>
      <c r="C113" s="12" t="s">
        <v>37</v>
      </c>
      <c r="D113" s="12" t="s">
        <v>12</v>
      </c>
      <c r="E113" s="12" t="s">
        <v>94</v>
      </c>
      <c r="F113" s="42"/>
      <c r="G113" s="15">
        <v>84</v>
      </c>
      <c r="H113" s="13">
        <v>3250</v>
      </c>
    </row>
    <row r="114" spans="1:11" ht="30" customHeight="1" x14ac:dyDescent="0.3">
      <c r="A114" s="40"/>
      <c r="B114" s="8" t="s">
        <v>34</v>
      </c>
      <c r="C114" s="10" t="s">
        <v>35</v>
      </c>
      <c r="D114" s="10" t="s">
        <v>12</v>
      </c>
      <c r="E114" s="10" t="s">
        <v>94</v>
      </c>
      <c r="F114" s="43"/>
      <c r="G114" s="16">
        <v>72</v>
      </c>
      <c r="H114" s="5">
        <v>1900</v>
      </c>
      <c r="J114" s="4"/>
      <c r="K114" s="4"/>
    </row>
    <row r="115" spans="1:11" ht="49.95" customHeight="1" x14ac:dyDescent="0.3">
      <c r="A115" s="38"/>
      <c r="B115" s="7" t="s">
        <v>433</v>
      </c>
      <c r="C115" s="9" t="s">
        <v>126</v>
      </c>
      <c r="D115" s="9" t="s">
        <v>80</v>
      </c>
      <c r="E115" s="9" t="s">
        <v>94</v>
      </c>
      <c r="F115" s="41" t="s">
        <v>95</v>
      </c>
      <c r="G115" s="41">
        <v>12</v>
      </c>
      <c r="H115" s="6">
        <v>9900</v>
      </c>
    </row>
    <row r="116" spans="1:11" ht="30" customHeight="1" x14ac:dyDescent="0.3">
      <c r="A116" s="39"/>
      <c r="B116" s="11" t="s">
        <v>82</v>
      </c>
      <c r="C116" s="12" t="s">
        <v>104</v>
      </c>
      <c r="D116" s="12"/>
      <c r="E116" s="12" t="s">
        <v>94</v>
      </c>
      <c r="F116" s="42"/>
      <c r="G116" s="42"/>
      <c r="H116" s="13">
        <v>3650</v>
      </c>
    </row>
    <row r="117" spans="1:11" ht="30" customHeight="1" x14ac:dyDescent="0.3">
      <c r="A117" s="39"/>
      <c r="B117" s="11" t="s">
        <v>84</v>
      </c>
      <c r="C117" s="12" t="s">
        <v>85</v>
      </c>
      <c r="D117" s="12" t="s">
        <v>86</v>
      </c>
      <c r="E117" s="12"/>
      <c r="F117" s="42"/>
      <c r="G117" s="42"/>
      <c r="H117" s="13">
        <v>1370</v>
      </c>
    </row>
    <row r="118" spans="1:11" ht="30" customHeight="1" x14ac:dyDescent="0.3">
      <c r="A118" s="39"/>
      <c r="B118" s="11" t="s">
        <v>185</v>
      </c>
      <c r="C118" s="12" t="s">
        <v>120</v>
      </c>
      <c r="D118" s="12" t="s">
        <v>121</v>
      </c>
      <c r="E118" s="12" t="s">
        <v>122</v>
      </c>
      <c r="F118" s="42"/>
      <c r="G118" s="42"/>
      <c r="H118" s="13">
        <v>2620</v>
      </c>
    </row>
    <row r="119" spans="1:11" ht="30" customHeight="1" x14ac:dyDescent="0.3">
      <c r="A119" s="39"/>
      <c r="B119" s="11" t="s">
        <v>186</v>
      </c>
      <c r="C119" s="12" t="s">
        <v>120</v>
      </c>
      <c r="D119" s="12" t="s">
        <v>123</v>
      </c>
      <c r="E119" s="12" t="s">
        <v>122</v>
      </c>
      <c r="F119" s="42"/>
      <c r="G119" s="42"/>
      <c r="H119" s="13">
        <v>3400</v>
      </c>
    </row>
    <row r="120" spans="1:11" ht="30" customHeight="1" x14ac:dyDescent="0.3">
      <c r="A120" s="39"/>
      <c r="B120" s="11" t="s">
        <v>36</v>
      </c>
      <c r="C120" s="12" t="s">
        <v>37</v>
      </c>
      <c r="D120" s="12" t="s">
        <v>12</v>
      </c>
      <c r="E120" s="12" t="s">
        <v>94</v>
      </c>
      <c r="F120" s="42"/>
      <c r="G120" s="15">
        <v>84</v>
      </c>
      <c r="H120" s="13">
        <v>3250</v>
      </c>
    </row>
    <row r="121" spans="1:11" ht="30" customHeight="1" x14ac:dyDescent="0.3">
      <c r="A121" s="40"/>
      <c r="B121" s="8" t="s">
        <v>34</v>
      </c>
      <c r="C121" s="10" t="s">
        <v>35</v>
      </c>
      <c r="D121" s="10" t="s">
        <v>12</v>
      </c>
      <c r="E121" s="10" t="s">
        <v>94</v>
      </c>
      <c r="F121" s="43"/>
      <c r="G121" s="16">
        <v>72</v>
      </c>
      <c r="H121" s="5">
        <v>1900</v>
      </c>
      <c r="J121" s="4"/>
      <c r="K121" s="4"/>
    </row>
    <row r="122" spans="1:11" ht="49.95" customHeight="1" x14ac:dyDescent="0.3">
      <c r="A122" s="38"/>
      <c r="B122" s="7" t="s">
        <v>434</v>
      </c>
      <c r="C122" s="9" t="s">
        <v>127</v>
      </c>
      <c r="D122" s="9" t="s">
        <v>80</v>
      </c>
      <c r="E122" s="9"/>
      <c r="F122" s="41" t="s">
        <v>95</v>
      </c>
      <c r="G122" s="41">
        <v>12</v>
      </c>
      <c r="H122" s="6">
        <v>10400</v>
      </c>
    </row>
    <row r="123" spans="1:11" ht="30" customHeight="1" x14ac:dyDescent="0.3">
      <c r="A123" s="39"/>
      <c r="B123" s="11" t="s">
        <v>82</v>
      </c>
      <c r="C123" s="12" t="s">
        <v>104</v>
      </c>
      <c r="D123" s="12"/>
      <c r="E123" s="12" t="s">
        <v>94</v>
      </c>
      <c r="F123" s="42"/>
      <c r="G123" s="42"/>
      <c r="H123" s="13">
        <v>3650</v>
      </c>
    </row>
    <row r="124" spans="1:11" ht="30" customHeight="1" x14ac:dyDescent="0.3">
      <c r="A124" s="39"/>
      <c r="B124" s="11" t="s">
        <v>84</v>
      </c>
      <c r="C124" s="12" t="s">
        <v>85</v>
      </c>
      <c r="D124" s="12" t="s">
        <v>86</v>
      </c>
      <c r="E124" s="12"/>
      <c r="F124" s="42"/>
      <c r="G124" s="42"/>
      <c r="H124" s="13">
        <v>1370</v>
      </c>
    </row>
    <row r="125" spans="1:11" ht="30" customHeight="1" x14ac:dyDescent="0.3">
      <c r="A125" s="39"/>
      <c r="B125" s="11" t="s">
        <v>185</v>
      </c>
      <c r="C125" s="12" t="s">
        <v>120</v>
      </c>
      <c r="D125" s="12" t="s">
        <v>121</v>
      </c>
      <c r="E125" s="12" t="s">
        <v>122</v>
      </c>
      <c r="F125" s="42"/>
      <c r="G125" s="42"/>
      <c r="H125" s="13">
        <v>2620</v>
      </c>
    </row>
    <row r="126" spans="1:11" ht="30" customHeight="1" x14ac:dyDescent="0.3">
      <c r="A126" s="39"/>
      <c r="B126" s="11" t="s">
        <v>186</v>
      </c>
      <c r="C126" s="12" t="s">
        <v>120</v>
      </c>
      <c r="D126" s="12" t="s">
        <v>123</v>
      </c>
      <c r="E126" s="12" t="s">
        <v>122</v>
      </c>
      <c r="F126" s="42"/>
      <c r="G126" s="42"/>
      <c r="H126" s="13">
        <v>3400</v>
      </c>
    </row>
    <row r="127" spans="1:11" ht="30" customHeight="1" x14ac:dyDescent="0.3">
      <c r="A127" s="39"/>
      <c r="B127" s="11" t="s">
        <v>32</v>
      </c>
      <c r="C127" s="12" t="s">
        <v>33</v>
      </c>
      <c r="D127" s="12" t="s">
        <v>12</v>
      </c>
      <c r="E127" s="12" t="s">
        <v>94</v>
      </c>
      <c r="F127" s="42"/>
      <c r="G127" s="15">
        <v>84</v>
      </c>
      <c r="H127" s="13">
        <v>3250</v>
      </c>
    </row>
    <row r="128" spans="1:11" ht="30" customHeight="1" x14ac:dyDescent="0.3">
      <c r="A128" s="40"/>
      <c r="B128" s="8" t="s">
        <v>20</v>
      </c>
      <c r="C128" s="10" t="s">
        <v>21</v>
      </c>
      <c r="D128" s="10" t="s">
        <v>12</v>
      </c>
      <c r="E128" s="10" t="s">
        <v>94</v>
      </c>
      <c r="F128" s="43"/>
      <c r="G128" s="16">
        <v>72</v>
      </c>
      <c r="H128" s="5">
        <v>1900</v>
      </c>
      <c r="J128" s="4"/>
      <c r="K128" s="4"/>
    </row>
    <row r="129" spans="1:9" ht="19.95" customHeight="1" x14ac:dyDescent="0.3">
      <c r="A129" s="35" t="s">
        <v>128</v>
      </c>
      <c r="B129" s="36"/>
      <c r="C129" s="36"/>
      <c r="D129" s="36"/>
      <c r="E129" s="36"/>
      <c r="F129" s="36"/>
      <c r="G129" s="36"/>
      <c r="H129" s="37"/>
      <c r="I129"/>
    </row>
    <row r="130" spans="1:9" ht="79.95" customHeight="1" x14ac:dyDescent="0.3">
      <c r="A130" s="17"/>
      <c r="B130" s="18" t="s">
        <v>116</v>
      </c>
      <c r="C130" s="19" t="s">
        <v>117</v>
      </c>
      <c r="D130" s="19" t="s">
        <v>12</v>
      </c>
      <c r="E130" s="19" t="s">
        <v>94</v>
      </c>
      <c r="F130" s="20"/>
      <c r="G130" s="22">
        <v>72</v>
      </c>
      <c r="H130" s="21">
        <v>1900</v>
      </c>
    </row>
    <row r="131" spans="1:9" ht="79.95" customHeight="1" x14ac:dyDescent="0.3">
      <c r="A131" s="17"/>
      <c r="B131" s="18" t="s">
        <v>34</v>
      </c>
      <c r="C131" s="19" t="s">
        <v>35</v>
      </c>
      <c r="D131" s="19" t="s">
        <v>12</v>
      </c>
      <c r="E131" s="19" t="s">
        <v>94</v>
      </c>
      <c r="F131" s="20"/>
      <c r="G131" s="22">
        <v>72</v>
      </c>
      <c r="H131" s="21">
        <v>1900</v>
      </c>
    </row>
    <row r="132" spans="1:9" ht="79.95" customHeight="1" x14ac:dyDescent="0.3">
      <c r="A132" s="17"/>
      <c r="B132" s="18" t="s">
        <v>36</v>
      </c>
      <c r="C132" s="19" t="s">
        <v>37</v>
      </c>
      <c r="D132" s="19" t="s">
        <v>12</v>
      </c>
      <c r="E132" s="19" t="s">
        <v>94</v>
      </c>
      <c r="F132" s="20"/>
      <c r="G132" s="22">
        <v>84</v>
      </c>
      <c r="H132" s="21">
        <v>3250</v>
      </c>
    </row>
    <row r="133" spans="1:9" ht="79.95" customHeight="1" x14ac:dyDescent="0.3">
      <c r="A133" s="17"/>
      <c r="B133" s="18" t="s">
        <v>15</v>
      </c>
      <c r="C133" s="19" t="s">
        <v>14</v>
      </c>
      <c r="D133" s="19" t="s">
        <v>12</v>
      </c>
      <c r="E133" s="19" t="s">
        <v>94</v>
      </c>
      <c r="F133" s="20"/>
      <c r="G133" s="22">
        <v>72</v>
      </c>
      <c r="H133" s="21">
        <v>1900</v>
      </c>
    </row>
    <row r="134" spans="1:9" ht="79.95" customHeight="1" x14ac:dyDescent="0.3">
      <c r="A134" s="17"/>
      <c r="B134" s="18" t="s">
        <v>129</v>
      </c>
      <c r="C134" s="19" t="s">
        <v>130</v>
      </c>
      <c r="D134" s="19" t="s">
        <v>12</v>
      </c>
      <c r="E134" s="19" t="s">
        <v>94</v>
      </c>
      <c r="F134" s="20"/>
      <c r="G134" s="22">
        <v>84</v>
      </c>
      <c r="H134" s="21">
        <v>3250</v>
      </c>
    </row>
    <row r="135" spans="1:9" ht="79.95" customHeight="1" x14ac:dyDescent="0.3">
      <c r="A135" s="17"/>
      <c r="B135" s="18" t="s">
        <v>30</v>
      </c>
      <c r="C135" s="19" t="s">
        <v>31</v>
      </c>
      <c r="D135" s="19" t="s">
        <v>12</v>
      </c>
      <c r="E135" s="19" t="s">
        <v>94</v>
      </c>
      <c r="F135" s="20"/>
      <c r="G135" s="22">
        <v>84</v>
      </c>
      <c r="H135" s="21">
        <v>3250</v>
      </c>
    </row>
    <row r="136" spans="1:9" ht="79.95" customHeight="1" x14ac:dyDescent="0.3">
      <c r="A136" s="17"/>
      <c r="B136" s="18" t="s">
        <v>20</v>
      </c>
      <c r="C136" s="19" t="s">
        <v>21</v>
      </c>
      <c r="D136" s="19" t="s">
        <v>12</v>
      </c>
      <c r="E136" s="19" t="s">
        <v>94</v>
      </c>
      <c r="F136" s="20"/>
      <c r="G136" s="22">
        <v>72</v>
      </c>
      <c r="H136" s="21">
        <v>1900</v>
      </c>
    </row>
    <row r="137" spans="1:9" ht="79.95" customHeight="1" x14ac:dyDescent="0.3">
      <c r="A137" s="17"/>
      <c r="B137" s="18" t="s">
        <v>131</v>
      </c>
      <c r="C137" s="19" t="s">
        <v>132</v>
      </c>
      <c r="D137" s="19" t="s">
        <v>12</v>
      </c>
      <c r="E137" s="19" t="s">
        <v>94</v>
      </c>
      <c r="F137" s="20"/>
      <c r="G137" s="22">
        <v>84</v>
      </c>
      <c r="H137" s="21">
        <v>3250</v>
      </c>
    </row>
    <row r="138" spans="1:9" ht="79.95" customHeight="1" x14ac:dyDescent="0.3">
      <c r="A138" s="17"/>
      <c r="B138" s="18" t="s">
        <v>32</v>
      </c>
      <c r="C138" s="19" t="s">
        <v>33</v>
      </c>
      <c r="D138" s="19" t="s">
        <v>12</v>
      </c>
      <c r="E138" s="19" t="s">
        <v>94</v>
      </c>
      <c r="F138" s="20"/>
      <c r="G138" s="22">
        <v>84</v>
      </c>
      <c r="H138" s="21">
        <v>3250</v>
      </c>
    </row>
    <row r="139" spans="1:9" ht="79.95" customHeight="1" x14ac:dyDescent="0.3">
      <c r="A139" s="17"/>
      <c r="B139" s="18" t="s">
        <v>9</v>
      </c>
      <c r="C139" s="19" t="s">
        <v>11</v>
      </c>
      <c r="D139" s="19" t="s">
        <v>12</v>
      </c>
      <c r="E139" s="19" t="s">
        <v>94</v>
      </c>
      <c r="F139" s="20"/>
      <c r="G139" s="22">
        <v>72</v>
      </c>
      <c r="H139" s="21">
        <v>1900</v>
      </c>
    </row>
    <row r="140" spans="1:9" ht="79.95" customHeight="1" x14ac:dyDescent="0.3">
      <c r="A140" s="17"/>
      <c r="B140" s="18" t="s">
        <v>133</v>
      </c>
      <c r="C140" s="19" t="s">
        <v>134</v>
      </c>
      <c r="D140" s="19" t="s">
        <v>12</v>
      </c>
      <c r="E140" s="19" t="s">
        <v>94</v>
      </c>
      <c r="F140" s="20"/>
      <c r="G140" s="22">
        <v>84</v>
      </c>
      <c r="H140" s="21">
        <v>3250</v>
      </c>
    </row>
    <row r="141" spans="1:9" ht="79.95" customHeight="1" x14ac:dyDescent="0.3">
      <c r="A141" s="17"/>
      <c r="B141" s="18" t="s">
        <v>29</v>
      </c>
      <c r="C141" s="19" t="s">
        <v>28</v>
      </c>
      <c r="D141" s="19" t="s">
        <v>12</v>
      </c>
      <c r="E141" s="19" t="s">
        <v>94</v>
      </c>
      <c r="F141" s="20"/>
      <c r="G141" s="22">
        <v>84</v>
      </c>
      <c r="H141" s="21">
        <v>3250</v>
      </c>
    </row>
    <row r="142" spans="1:9" ht="79.95" customHeight="1" x14ac:dyDescent="0.3">
      <c r="A142" s="17"/>
      <c r="B142" s="18" t="s">
        <v>57</v>
      </c>
      <c r="C142" s="19" t="s">
        <v>58</v>
      </c>
      <c r="D142" s="19" t="s">
        <v>12</v>
      </c>
      <c r="E142" s="19" t="s">
        <v>94</v>
      </c>
      <c r="F142" s="20"/>
      <c r="G142" s="22">
        <v>84</v>
      </c>
      <c r="H142" s="21">
        <v>3250</v>
      </c>
    </row>
    <row r="143" spans="1:9" ht="79.95" customHeight="1" x14ac:dyDescent="0.3">
      <c r="A143" s="17"/>
      <c r="B143" s="18" t="s">
        <v>72</v>
      </c>
      <c r="C143" s="19" t="s">
        <v>430</v>
      </c>
      <c r="D143" s="19" t="s">
        <v>12</v>
      </c>
      <c r="E143" s="19" t="s">
        <v>94</v>
      </c>
      <c r="F143" s="20"/>
      <c r="G143" s="22">
        <v>72</v>
      </c>
      <c r="H143" s="21">
        <v>3250</v>
      </c>
    </row>
    <row r="144" spans="1:9" ht="79.95" customHeight="1" x14ac:dyDescent="0.3">
      <c r="A144" s="17"/>
      <c r="B144" s="18" t="s">
        <v>135</v>
      </c>
      <c r="C144" s="19" t="s">
        <v>70</v>
      </c>
      <c r="D144" s="19" t="s">
        <v>12</v>
      </c>
      <c r="E144" s="19" t="s">
        <v>94</v>
      </c>
      <c r="F144" s="20"/>
      <c r="G144" s="22">
        <v>84</v>
      </c>
      <c r="H144" s="21">
        <v>4250</v>
      </c>
    </row>
    <row r="145" spans="1:9" ht="19.95" customHeight="1" x14ac:dyDescent="0.3">
      <c r="A145" s="35" t="s">
        <v>136</v>
      </c>
      <c r="B145" s="36"/>
      <c r="C145" s="36"/>
      <c r="D145" s="36"/>
      <c r="E145" s="36"/>
      <c r="F145" s="36"/>
      <c r="G145" s="36"/>
      <c r="H145" s="37"/>
      <c r="I145"/>
    </row>
    <row r="146" spans="1:9" ht="79.95" customHeight="1" x14ac:dyDescent="0.3">
      <c r="A146" s="17"/>
      <c r="B146" s="18" t="s">
        <v>137</v>
      </c>
      <c r="C146" s="19" t="s">
        <v>138</v>
      </c>
      <c r="D146" s="19" t="s">
        <v>12</v>
      </c>
      <c r="E146" s="19" t="s">
        <v>94</v>
      </c>
      <c r="F146" s="20"/>
      <c r="G146" s="22">
        <v>84</v>
      </c>
      <c r="H146" s="21">
        <v>9600</v>
      </c>
    </row>
    <row r="147" spans="1:9" ht="79.95" customHeight="1" x14ac:dyDescent="0.3">
      <c r="A147" s="17"/>
      <c r="B147" s="18" t="s">
        <v>139</v>
      </c>
      <c r="C147" s="19" t="s">
        <v>140</v>
      </c>
      <c r="D147" s="19" t="s">
        <v>12</v>
      </c>
      <c r="E147" s="19" t="s">
        <v>94</v>
      </c>
      <c r="F147" s="20"/>
      <c r="G147" s="22">
        <v>84</v>
      </c>
      <c r="H147" s="21">
        <v>9600</v>
      </c>
    </row>
    <row r="148" spans="1:9" ht="79.95" customHeight="1" x14ac:dyDescent="0.3">
      <c r="A148" s="17"/>
      <c r="B148" s="18" t="s">
        <v>141</v>
      </c>
      <c r="C148" s="19" t="s">
        <v>142</v>
      </c>
      <c r="D148" s="19" t="s">
        <v>12</v>
      </c>
      <c r="E148" s="19" t="s">
        <v>94</v>
      </c>
      <c r="F148" s="20"/>
      <c r="G148" s="22">
        <v>84</v>
      </c>
      <c r="H148" s="21">
        <v>9600</v>
      </c>
    </row>
    <row r="149" spans="1:9" ht="79.95" customHeight="1" x14ac:dyDescent="0.3">
      <c r="A149" s="17"/>
      <c r="B149" s="18" t="s">
        <v>143</v>
      </c>
      <c r="C149" s="19" t="s">
        <v>144</v>
      </c>
      <c r="D149" s="19" t="s">
        <v>12</v>
      </c>
      <c r="E149" s="19" t="s">
        <v>94</v>
      </c>
      <c r="F149" s="20"/>
      <c r="G149" s="22">
        <v>84</v>
      </c>
      <c r="H149" s="21">
        <v>9600</v>
      </c>
    </row>
    <row r="150" spans="1:9" ht="79.95" customHeight="1" x14ac:dyDescent="0.3">
      <c r="A150" s="17"/>
      <c r="B150" s="18" t="s">
        <v>145</v>
      </c>
      <c r="C150" s="19" t="s">
        <v>146</v>
      </c>
      <c r="D150" s="19" t="s">
        <v>12</v>
      </c>
      <c r="E150" s="19" t="s">
        <v>94</v>
      </c>
      <c r="F150" s="20"/>
      <c r="G150" s="22">
        <v>84</v>
      </c>
      <c r="H150" s="21">
        <v>9600</v>
      </c>
    </row>
    <row r="151" spans="1:9" ht="79.95" customHeight="1" x14ac:dyDescent="0.3">
      <c r="A151" s="17"/>
      <c r="B151" s="18" t="s">
        <v>147</v>
      </c>
      <c r="C151" s="19" t="s">
        <v>148</v>
      </c>
      <c r="D151" s="19" t="s">
        <v>12</v>
      </c>
      <c r="E151" s="19" t="s">
        <v>94</v>
      </c>
      <c r="F151" s="20"/>
      <c r="G151" s="22">
        <v>84</v>
      </c>
      <c r="H151" s="21">
        <v>9600</v>
      </c>
    </row>
    <row r="152" spans="1:9" ht="79.95" customHeight="1" x14ac:dyDescent="0.3">
      <c r="A152" s="17"/>
      <c r="B152" s="18" t="s">
        <v>149</v>
      </c>
      <c r="C152" s="19" t="s">
        <v>150</v>
      </c>
      <c r="D152" s="19" t="s">
        <v>12</v>
      </c>
      <c r="E152" s="19" t="s">
        <v>94</v>
      </c>
      <c r="F152" s="20"/>
      <c r="G152" s="22">
        <v>84</v>
      </c>
      <c r="H152" s="21">
        <v>9600</v>
      </c>
    </row>
    <row r="153" spans="1:9" ht="79.95" customHeight="1" x14ac:dyDescent="0.3">
      <c r="A153" s="17"/>
      <c r="B153" s="18" t="s">
        <v>73</v>
      </c>
      <c r="C153" s="19" t="s">
        <v>74</v>
      </c>
      <c r="D153" s="19" t="s">
        <v>12</v>
      </c>
      <c r="E153" s="19" t="s">
        <v>94</v>
      </c>
      <c r="F153" s="20"/>
      <c r="G153" s="22">
        <v>84</v>
      </c>
      <c r="H153" s="21">
        <v>9600</v>
      </c>
    </row>
    <row r="154" spans="1:9" ht="79.95" customHeight="1" x14ac:dyDescent="0.3">
      <c r="A154" s="17"/>
      <c r="B154" s="18" t="s">
        <v>151</v>
      </c>
      <c r="C154" s="19" t="s">
        <v>76</v>
      </c>
      <c r="D154" s="19" t="s">
        <v>12</v>
      </c>
      <c r="E154" s="19" t="s">
        <v>94</v>
      </c>
      <c r="F154" s="20"/>
      <c r="G154" s="22">
        <v>84</v>
      </c>
      <c r="H154" s="21">
        <v>10600</v>
      </c>
    </row>
    <row r="155" spans="1:9" ht="19.95" customHeight="1" x14ac:dyDescent="0.3">
      <c r="A155" s="35" t="s">
        <v>152</v>
      </c>
      <c r="B155" s="36"/>
      <c r="C155" s="36"/>
      <c r="D155" s="36"/>
      <c r="E155" s="36"/>
      <c r="F155" s="36"/>
      <c r="G155" s="36"/>
      <c r="H155" s="37"/>
      <c r="I155"/>
    </row>
    <row r="156" spans="1:9" ht="79.95" customHeight="1" x14ac:dyDescent="0.3">
      <c r="A156" s="17"/>
      <c r="B156" s="18" t="s">
        <v>153</v>
      </c>
      <c r="C156" s="19" t="s">
        <v>154</v>
      </c>
      <c r="D156" s="19"/>
      <c r="E156" s="19" t="s">
        <v>94</v>
      </c>
      <c r="F156" s="22" t="s">
        <v>155</v>
      </c>
      <c r="G156" s="22">
        <v>12</v>
      </c>
      <c r="H156" s="21">
        <v>6050</v>
      </c>
    </row>
    <row r="157" spans="1:9" ht="79.95" customHeight="1" x14ac:dyDescent="0.3">
      <c r="A157" s="17"/>
      <c r="B157" s="18" t="s">
        <v>436</v>
      </c>
      <c r="C157" s="19" t="s">
        <v>168</v>
      </c>
      <c r="D157" s="19" t="s">
        <v>158</v>
      </c>
      <c r="E157" s="19" t="s">
        <v>94</v>
      </c>
      <c r="F157" s="22" t="s">
        <v>155</v>
      </c>
      <c r="G157" s="22">
        <v>12</v>
      </c>
      <c r="H157" s="21">
        <v>7150</v>
      </c>
    </row>
    <row r="158" spans="1:9" ht="79.95" customHeight="1" x14ac:dyDescent="0.3">
      <c r="A158" s="17"/>
      <c r="B158" s="18" t="s">
        <v>156</v>
      </c>
      <c r="C158" s="19" t="s">
        <v>157</v>
      </c>
      <c r="D158" s="19" t="s">
        <v>158</v>
      </c>
      <c r="E158" s="19" t="s">
        <v>94</v>
      </c>
      <c r="F158" s="22" t="s">
        <v>23</v>
      </c>
      <c r="G158" s="22">
        <v>12</v>
      </c>
      <c r="H158" s="21">
        <v>8070</v>
      </c>
    </row>
    <row r="159" spans="1:9" ht="79.95" customHeight="1" x14ac:dyDescent="0.3">
      <c r="A159" s="17"/>
      <c r="B159" s="18" t="s">
        <v>159</v>
      </c>
      <c r="C159" s="19" t="s">
        <v>160</v>
      </c>
      <c r="D159" s="19" t="s">
        <v>158</v>
      </c>
      <c r="E159" s="19" t="s">
        <v>94</v>
      </c>
      <c r="F159" s="22" t="s">
        <v>23</v>
      </c>
      <c r="G159" s="22">
        <v>12</v>
      </c>
      <c r="H159" s="21">
        <v>10100</v>
      </c>
    </row>
    <row r="160" spans="1:9" ht="79.95" customHeight="1" x14ac:dyDescent="0.3">
      <c r="A160" s="17"/>
      <c r="B160" s="18" t="s">
        <v>161</v>
      </c>
      <c r="C160" s="19" t="s">
        <v>162</v>
      </c>
      <c r="D160" s="19" t="s">
        <v>158</v>
      </c>
      <c r="E160" s="19" t="s">
        <v>94</v>
      </c>
      <c r="F160" s="22" t="s">
        <v>52</v>
      </c>
      <c r="G160" s="22">
        <v>12</v>
      </c>
      <c r="H160" s="21">
        <v>10100</v>
      </c>
    </row>
    <row r="161" spans="1:9" ht="79.95" customHeight="1" x14ac:dyDescent="0.3">
      <c r="A161" s="17"/>
      <c r="B161" s="18" t="s">
        <v>163</v>
      </c>
      <c r="C161" s="19" t="s">
        <v>164</v>
      </c>
      <c r="D161" s="19" t="s">
        <v>158</v>
      </c>
      <c r="E161" s="19" t="s">
        <v>94</v>
      </c>
      <c r="F161" s="22" t="s">
        <v>23</v>
      </c>
      <c r="G161" s="22">
        <v>10</v>
      </c>
      <c r="H161" s="21">
        <v>10100</v>
      </c>
    </row>
    <row r="162" spans="1:9" ht="79.95" customHeight="1" x14ac:dyDescent="0.3">
      <c r="A162" s="17"/>
      <c r="B162" s="18" t="s">
        <v>165</v>
      </c>
      <c r="C162" s="19" t="s">
        <v>166</v>
      </c>
      <c r="D162" s="19" t="s">
        <v>158</v>
      </c>
      <c r="E162" s="19" t="s">
        <v>94</v>
      </c>
      <c r="F162" s="22" t="s">
        <v>62</v>
      </c>
      <c r="G162" s="22">
        <v>12</v>
      </c>
      <c r="H162" s="21">
        <v>10250</v>
      </c>
    </row>
    <row r="163" spans="1:9" ht="79.95" customHeight="1" x14ac:dyDescent="0.3">
      <c r="A163" s="17"/>
      <c r="B163" s="18" t="s">
        <v>437</v>
      </c>
      <c r="C163" s="19" t="s">
        <v>167</v>
      </c>
      <c r="D163" s="19" t="s">
        <v>158</v>
      </c>
      <c r="E163" s="19" t="s">
        <v>94</v>
      </c>
      <c r="F163" s="22" t="s">
        <v>65</v>
      </c>
      <c r="G163" s="22">
        <v>12</v>
      </c>
      <c r="H163" s="21">
        <v>10250</v>
      </c>
    </row>
    <row r="164" spans="1:9" ht="19.95" customHeight="1" x14ac:dyDescent="0.3">
      <c r="A164" s="35" t="s">
        <v>169</v>
      </c>
      <c r="B164" s="36"/>
      <c r="C164" s="36"/>
      <c r="D164" s="36"/>
      <c r="E164" s="36"/>
      <c r="F164" s="36"/>
      <c r="G164" s="36"/>
      <c r="H164" s="37"/>
      <c r="I164"/>
    </row>
    <row r="165" spans="1:9" ht="79.95" customHeight="1" x14ac:dyDescent="0.3">
      <c r="A165" s="17"/>
      <c r="B165" s="18" t="s">
        <v>170</v>
      </c>
      <c r="C165" s="19" t="s">
        <v>174</v>
      </c>
      <c r="D165" s="19" t="s">
        <v>171</v>
      </c>
      <c r="E165" s="19" t="s">
        <v>94</v>
      </c>
      <c r="F165" s="22">
        <v>500</v>
      </c>
      <c r="G165" s="22">
        <v>22</v>
      </c>
      <c r="H165" s="21">
        <v>4300</v>
      </c>
    </row>
    <row r="166" spans="1:9" ht="79.95" customHeight="1" x14ac:dyDescent="0.3">
      <c r="A166" s="17"/>
      <c r="B166" s="18" t="s">
        <v>172</v>
      </c>
      <c r="C166" s="19" t="s">
        <v>173</v>
      </c>
      <c r="D166" s="19" t="s">
        <v>171</v>
      </c>
      <c r="E166" s="19" t="s">
        <v>94</v>
      </c>
      <c r="F166" s="22">
        <v>500</v>
      </c>
      <c r="G166" s="22">
        <v>20</v>
      </c>
      <c r="H166" s="21">
        <v>4300</v>
      </c>
    </row>
    <row r="167" spans="1:9" ht="79.95" customHeight="1" x14ac:dyDescent="0.3">
      <c r="A167" s="17"/>
      <c r="B167" s="18" t="s">
        <v>175</v>
      </c>
      <c r="C167" s="19" t="s">
        <v>173</v>
      </c>
      <c r="D167" s="19" t="s">
        <v>171</v>
      </c>
      <c r="E167" s="19" t="s">
        <v>94</v>
      </c>
      <c r="F167" s="22">
        <v>600</v>
      </c>
      <c r="G167" s="22">
        <v>20</v>
      </c>
      <c r="H167" s="21">
        <v>5120</v>
      </c>
    </row>
    <row r="168" spans="1:9" ht="19.95" customHeight="1" x14ac:dyDescent="0.3">
      <c r="A168" s="35" t="s">
        <v>176</v>
      </c>
      <c r="B168" s="36"/>
      <c r="C168" s="36"/>
      <c r="D168" s="36"/>
      <c r="E168" s="36"/>
      <c r="F168" s="36"/>
      <c r="G168" s="36"/>
      <c r="H168" s="37"/>
      <c r="I168"/>
    </row>
    <row r="169" spans="1:9" ht="79.95" customHeight="1" x14ac:dyDescent="0.3">
      <c r="A169" s="17"/>
      <c r="B169" s="18" t="s">
        <v>177</v>
      </c>
      <c r="C169" s="19" t="s">
        <v>179</v>
      </c>
      <c r="D169" s="19" t="s">
        <v>180</v>
      </c>
      <c r="E169" s="19" t="s">
        <v>94</v>
      </c>
      <c r="F169" s="22">
        <v>520</v>
      </c>
      <c r="G169" s="22">
        <v>12</v>
      </c>
      <c r="H169" s="21">
        <v>5070</v>
      </c>
    </row>
    <row r="170" spans="1:9" ht="79.95" customHeight="1" x14ac:dyDescent="0.3">
      <c r="A170" s="17"/>
      <c r="B170" s="18" t="s">
        <v>178</v>
      </c>
      <c r="C170" s="19" t="s">
        <v>181</v>
      </c>
      <c r="D170" s="19" t="s">
        <v>180</v>
      </c>
      <c r="E170" s="19" t="s">
        <v>94</v>
      </c>
      <c r="F170" s="22">
        <v>520</v>
      </c>
      <c r="G170" s="22">
        <v>12</v>
      </c>
      <c r="H170" s="21">
        <v>5070</v>
      </c>
    </row>
    <row r="171" spans="1:9" ht="79.95" customHeight="1" x14ac:dyDescent="0.3">
      <c r="A171" s="17"/>
      <c r="B171" s="18" t="s">
        <v>182</v>
      </c>
      <c r="C171" s="19" t="s">
        <v>183</v>
      </c>
      <c r="D171" s="19" t="s">
        <v>184</v>
      </c>
      <c r="E171" s="19" t="s">
        <v>94</v>
      </c>
      <c r="F171" s="22">
        <v>620</v>
      </c>
      <c r="G171" s="22">
        <v>12</v>
      </c>
      <c r="H171" s="21">
        <v>30390</v>
      </c>
    </row>
    <row r="172" spans="1:9" ht="79.95" customHeight="1" x14ac:dyDescent="0.3">
      <c r="A172" s="17"/>
      <c r="B172" s="18" t="s">
        <v>187</v>
      </c>
      <c r="C172" s="19" t="s">
        <v>188</v>
      </c>
      <c r="D172" s="19"/>
      <c r="E172" s="19" t="s">
        <v>94</v>
      </c>
      <c r="F172" s="22">
        <v>680</v>
      </c>
      <c r="G172" s="22">
        <v>48</v>
      </c>
      <c r="H172" s="21">
        <v>2800</v>
      </c>
    </row>
    <row r="173" spans="1:9" ht="19.95" customHeight="1" x14ac:dyDescent="0.3">
      <c r="A173" s="35" t="s">
        <v>189</v>
      </c>
      <c r="B173" s="36"/>
      <c r="C173" s="36"/>
      <c r="D173" s="36"/>
      <c r="E173" s="36"/>
      <c r="F173" s="36"/>
      <c r="G173" s="36"/>
      <c r="H173" s="37"/>
      <c r="I173"/>
    </row>
    <row r="174" spans="1:9" ht="79.95" customHeight="1" x14ac:dyDescent="0.3">
      <c r="A174" s="17"/>
      <c r="B174" s="18" t="s">
        <v>190</v>
      </c>
      <c r="C174" s="19" t="s">
        <v>191</v>
      </c>
      <c r="D174" s="19" t="s">
        <v>192</v>
      </c>
      <c r="E174" s="19" t="s">
        <v>94</v>
      </c>
      <c r="F174" s="22">
        <v>450</v>
      </c>
      <c r="G174" s="22">
        <v>22</v>
      </c>
      <c r="H174" s="21">
        <v>2200</v>
      </c>
    </row>
    <row r="175" spans="1:9" ht="79.95" customHeight="1" x14ac:dyDescent="0.3">
      <c r="A175" s="17"/>
      <c r="B175" s="18" t="s">
        <v>193</v>
      </c>
      <c r="C175" s="19" t="s">
        <v>191</v>
      </c>
      <c r="D175" s="19" t="s">
        <v>192</v>
      </c>
      <c r="E175" s="19" t="s">
        <v>94</v>
      </c>
      <c r="F175" s="22">
        <v>600</v>
      </c>
      <c r="G175" s="22">
        <v>22</v>
      </c>
      <c r="H175" s="21">
        <v>2650</v>
      </c>
    </row>
    <row r="176" spans="1:9" ht="79.95" customHeight="1" x14ac:dyDescent="0.3">
      <c r="A176" s="17"/>
      <c r="B176" s="18" t="s">
        <v>438</v>
      </c>
      <c r="C176" s="19" t="s">
        <v>427</v>
      </c>
      <c r="D176" s="19" t="s">
        <v>237</v>
      </c>
      <c r="E176" s="19" t="s">
        <v>94</v>
      </c>
      <c r="F176" s="22">
        <v>420</v>
      </c>
      <c r="G176" s="22">
        <v>22</v>
      </c>
      <c r="H176" s="21">
        <v>3650</v>
      </c>
    </row>
    <row r="177" spans="1:8" ht="79.95" customHeight="1" x14ac:dyDescent="0.3">
      <c r="A177" s="17"/>
      <c r="B177" s="18" t="s">
        <v>439</v>
      </c>
      <c r="C177" s="19" t="s">
        <v>427</v>
      </c>
      <c r="D177" s="19" t="s">
        <v>237</v>
      </c>
      <c r="E177" s="19" t="s">
        <v>94</v>
      </c>
      <c r="F177" s="22">
        <v>470</v>
      </c>
      <c r="G177" s="22">
        <v>22</v>
      </c>
      <c r="H177" s="21">
        <v>3850</v>
      </c>
    </row>
    <row r="178" spans="1:8" ht="79.95" customHeight="1" x14ac:dyDescent="0.3">
      <c r="A178" s="17"/>
      <c r="B178" s="18" t="s">
        <v>440</v>
      </c>
      <c r="C178" s="19" t="s">
        <v>427</v>
      </c>
      <c r="D178" s="19" t="s">
        <v>237</v>
      </c>
      <c r="E178" s="19" t="s">
        <v>94</v>
      </c>
      <c r="F178" s="22">
        <v>550</v>
      </c>
      <c r="G178" s="22">
        <v>22</v>
      </c>
      <c r="H178" s="21">
        <v>4150</v>
      </c>
    </row>
    <row r="179" spans="1:8" ht="79.95" customHeight="1" x14ac:dyDescent="0.3">
      <c r="A179" s="17"/>
      <c r="B179" s="18" t="s">
        <v>441</v>
      </c>
      <c r="C179" s="19" t="s">
        <v>427</v>
      </c>
      <c r="D179" s="19" t="s">
        <v>238</v>
      </c>
      <c r="E179" s="19" t="s">
        <v>94</v>
      </c>
      <c r="F179" s="22">
        <v>420</v>
      </c>
      <c r="G179" s="22">
        <v>22</v>
      </c>
      <c r="H179" s="21">
        <v>3650</v>
      </c>
    </row>
    <row r="180" spans="1:8" ht="79.95" customHeight="1" x14ac:dyDescent="0.3">
      <c r="A180" s="17"/>
      <c r="B180" s="18" t="s">
        <v>442</v>
      </c>
      <c r="C180" s="19" t="s">
        <v>427</v>
      </c>
      <c r="D180" s="19" t="s">
        <v>238</v>
      </c>
      <c r="E180" s="19" t="s">
        <v>94</v>
      </c>
      <c r="F180" s="22">
        <v>470</v>
      </c>
      <c r="G180" s="22">
        <v>22</v>
      </c>
      <c r="H180" s="21">
        <v>3850</v>
      </c>
    </row>
    <row r="181" spans="1:8" ht="79.95" customHeight="1" x14ac:dyDescent="0.3">
      <c r="A181" s="17"/>
      <c r="B181" s="18" t="s">
        <v>443</v>
      </c>
      <c r="C181" s="19" t="s">
        <v>427</v>
      </c>
      <c r="D181" s="19" t="s">
        <v>238</v>
      </c>
      <c r="E181" s="19" t="s">
        <v>94</v>
      </c>
      <c r="F181" s="22">
        <v>550</v>
      </c>
      <c r="G181" s="22">
        <v>22</v>
      </c>
      <c r="H181" s="21">
        <v>4150</v>
      </c>
    </row>
    <row r="182" spans="1:8" ht="79.95" customHeight="1" x14ac:dyDescent="0.3">
      <c r="A182" s="17"/>
      <c r="B182" s="18" t="s">
        <v>194</v>
      </c>
      <c r="C182" s="19" t="s">
        <v>195</v>
      </c>
      <c r="D182" s="19" t="s">
        <v>192</v>
      </c>
      <c r="E182" s="19" t="s">
        <v>94</v>
      </c>
      <c r="F182" s="22">
        <v>600</v>
      </c>
      <c r="G182" s="22">
        <v>16</v>
      </c>
      <c r="H182" s="21">
        <v>3600</v>
      </c>
    </row>
    <row r="183" spans="1:8" ht="79.95" customHeight="1" x14ac:dyDescent="0.3">
      <c r="A183" s="17"/>
      <c r="B183" s="18" t="s">
        <v>196</v>
      </c>
      <c r="C183" s="19" t="s">
        <v>195</v>
      </c>
      <c r="D183" s="19" t="s">
        <v>192</v>
      </c>
      <c r="E183" s="19" t="s">
        <v>94</v>
      </c>
      <c r="F183" s="22">
        <v>800</v>
      </c>
      <c r="G183" s="22">
        <v>10</v>
      </c>
      <c r="H183" s="21">
        <v>4800</v>
      </c>
    </row>
    <row r="184" spans="1:8" ht="79.95" customHeight="1" x14ac:dyDescent="0.3">
      <c r="A184" s="17"/>
      <c r="B184" s="18" t="s">
        <v>197</v>
      </c>
      <c r="C184" s="19" t="s">
        <v>195</v>
      </c>
      <c r="D184" s="19" t="s">
        <v>192</v>
      </c>
      <c r="E184" s="19" t="s">
        <v>94</v>
      </c>
      <c r="F184" s="22">
        <v>1000</v>
      </c>
      <c r="G184" s="22">
        <v>6</v>
      </c>
      <c r="H184" s="21">
        <v>6200</v>
      </c>
    </row>
    <row r="185" spans="1:8" ht="79.95" customHeight="1" x14ac:dyDescent="0.3">
      <c r="A185" s="17"/>
      <c r="B185" s="18" t="s">
        <v>198</v>
      </c>
      <c r="C185" s="19" t="s">
        <v>199</v>
      </c>
      <c r="D185" s="19" t="s">
        <v>192</v>
      </c>
      <c r="E185" s="19" t="s">
        <v>94</v>
      </c>
      <c r="F185" s="22">
        <v>600</v>
      </c>
      <c r="G185" s="22">
        <v>16</v>
      </c>
      <c r="H185" s="21">
        <v>3600</v>
      </c>
    </row>
    <row r="186" spans="1:8" ht="79.95" customHeight="1" x14ac:dyDescent="0.3">
      <c r="A186" s="17"/>
      <c r="B186" s="18" t="s">
        <v>200</v>
      </c>
      <c r="C186" s="19" t="s">
        <v>199</v>
      </c>
      <c r="D186" s="19" t="s">
        <v>192</v>
      </c>
      <c r="E186" s="19" t="s">
        <v>94</v>
      </c>
      <c r="F186" s="22">
        <v>700</v>
      </c>
      <c r="G186" s="22">
        <v>10</v>
      </c>
      <c r="H186" s="21">
        <v>4400</v>
      </c>
    </row>
    <row r="187" spans="1:8" ht="79.95" customHeight="1" x14ac:dyDescent="0.3">
      <c r="A187" s="17"/>
      <c r="B187" s="18" t="s">
        <v>201</v>
      </c>
      <c r="C187" s="19" t="s">
        <v>199</v>
      </c>
      <c r="D187" s="19" t="s">
        <v>192</v>
      </c>
      <c r="E187" s="19" t="s">
        <v>94</v>
      </c>
      <c r="F187" s="22">
        <v>800</v>
      </c>
      <c r="G187" s="22">
        <v>10</v>
      </c>
      <c r="H187" s="21">
        <v>4800</v>
      </c>
    </row>
    <row r="188" spans="1:8" ht="79.95" customHeight="1" x14ac:dyDescent="0.3">
      <c r="A188" s="17"/>
      <c r="B188" s="18" t="s">
        <v>202</v>
      </c>
      <c r="C188" s="19" t="s">
        <v>199</v>
      </c>
      <c r="D188" s="19" t="s">
        <v>192</v>
      </c>
      <c r="E188" s="19" t="s">
        <v>94</v>
      </c>
      <c r="F188" s="22">
        <v>1000</v>
      </c>
      <c r="G188" s="22">
        <v>6</v>
      </c>
      <c r="H188" s="21">
        <v>6200</v>
      </c>
    </row>
    <row r="189" spans="1:8" ht="79.95" customHeight="1" x14ac:dyDescent="0.3">
      <c r="A189" s="17"/>
      <c r="B189" s="18" t="s">
        <v>425</v>
      </c>
      <c r="C189" s="19" t="s">
        <v>426</v>
      </c>
      <c r="D189" s="19" t="s">
        <v>192</v>
      </c>
      <c r="E189" s="19" t="s">
        <v>94</v>
      </c>
      <c r="F189" s="22">
        <v>600</v>
      </c>
      <c r="G189" s="22">
        <v>16</v>
      </c>
      <c r="H189" s="21">
        <v>4600</v>
      </c>
    </row>
    <row r="190" spans="1:8" ht="79.95" customHeight="1" x14ac:dyDescent="0.3">
      <c r="A190" s="17"/>
      <c r="B190" s="18" t="s">
        <v>444</v>
      </c>
      <c r="C190" s="19" t="s">
        <v>426</v>
      </c>
      <c r="D190" s="19" t="s">
        <v>192</v>
      </c>
      <c r="E190" s="19" t="s">
        <v>94</v>
      </c>
      <c r="F190" s="22">
        <v>630</v>
      </c>
      <c r="G190" s="22">
        <v>16</v>
      </c>
      <c r="H190" s="21">
        <v>4300</v>
      </c>
    </row>
    <row r="191" spans="1:8" ht="79.95" customHeight="1" x14ac:dyDescent="0.3">
      <c r="A191" s="17"/>
      <c r="B191" s="18" t="s">
        <v>445</v>
      </c>
      <c r="C191" s="19" t="s">
        <v>426</v>
      </c>
      <c r="D191" s="19" t="s">
        <v>192</v>
      </c>
      <c r="E191" s="19" t="s">
        <v>94</v>
      </c>
      <c r="F191" s="22">
        <v>800</v>
      </c>
      <c r="G191" s="22">
        <v>10</v>
      </c>
      <c r="H191" s="21">
        <v>5000</v>
      </c>
    </row>
    <row r="192" spans="1:8" ht="79.95" customHeight="1" x14ac:dyDescent="0.3">
      <c r="A192" s="17"/>
      <c r="B192" s="18" t="s">
        <v>446</v>
      </c>
      <c r="C192" s="19" t="s">
        <v>426</v>
      </c>
      <c r="D192" s="19" t="s">
        <v>192</v>
      </c>
      <c r="E192" s="19" t="s">
        <v>94</v>
      </c>
      <c r="F192" s="22">
        <v>830</v>
      </c>
      <c r="G192" s="22">
        <v>10</v>
      </c>
      <c r="H192" s="21">
        <v>4700</v>
      </c>
    </row>
    <row r="193" spans="1:9" ht="79.95" customHeight="1" x14ac:dyDescent="0.3">
      <c r="A193" s="17"/>
      <c r="B193" s="18" t="s">
        <v>447</v>
      </c>
      <c r="C193" s="19" t="s">
        <v>203</v>
      </c>
      <c r="D193" s="19" t="s">
        <v>192</v>
      </c>
      <c r="E193" s="19" t="s">
        <v>94</v>
      </c>
      <c r="F193" s="22" t="s">
        <v>204</v>
      </c>
      <c r="G193" s="22">
        <v>22</v>
      </c>
      <c r="H193" s="21">
        <v>4600</v>
      </c>
    </row>
    <row r="194" spans="1:9" ht="79.95" customHeight="1" x14ac:dyDescent="0.3">
      <c r="A194" s="17"/>
      <c r="B194" s="18" t="s">
        <v>448</v>
      </c>
      <c r="C194" s="19" t="s">
        <v>203</v>
      </c>
      <c r="D194" s="19" t="s">
        <v>192</v>
      </c>
      <c r="E194" s="19" t="s">
        <v>94</v>
      </c>
      <c r="F194" s="22" t="s">
        <v>205</v>
      </c>
      <c r="G194" s="22">
        <v>16</v>
      </c>
      <c r="H194" s="21">
        <v>4900</v>
      </c>
    </row>
    <row r="195" spans="1:9" ht="79.95" customHeight="1" x14ac:dyDescent="0.3">
      <c r="A195" s="17"/>
      <c r="B195" s="18" t="s">
        <v>449</v>
      </c>
      <c r="C195" s="19" t="s">
        <v>203</v>
      </c>
      <c r="D195" s="19" t="s">
        <v>192</v>
      </c>
      <c r="E195" s="19" t="s">
        <v>94</v>
      </c>
      <c r="F195" s="22" t="s">
        <v>206</v>
      </c>
      <c r="G195" s="22">
        <v>16</v>
      </c>
      <c r="H195" s="21">
        <v>5050</v>
      </c>
    </row>
    <row r="196" spans="1:9" ht="79.95" customHeight="1" x14ac:dyDescent="0.3">
      <c r="A196" s="17"/>
      <c r="B196" s="18" t="s">
        <v>450</v>
      </c>
      <c r="C196" s="19" t="s">
        <v>203</v>
      </c>
      <c r="D196" s="19" t="s">
        <v>192</v>
      </c>
      <c r="E196" s="19" t="s">
        <v>94</v>
      </c>
      <c r="F196" s="22" t="s">
        <v>207</v>
      </c>
      <c r="G196" s="22">
        <v>8</v>
      </c>
      <c r="H196" s="21">
        <v>6150</v>
      </c>
    </row>
    <row r="197" spans="1:9" ht="79.95" customHeight="1" x14ac:dyDescent="0.3">
      <c r="A197" s="17"/>
      <c r="B197" s="18" t="s">
        <v>451</v>
      </c>
      <c r="C197" s="19" t="s">
        <v>203</v>
      </c>
      <c r="D197" s="19" t="s">
        <v>192</v>
      </c>
      <c r="E197" s="19" t="s">
        <v>94</v>
      </c>
      <c r="F197" s="22" t="s">
        <v>208</v>
      </c>
      <c r="G197" s="22">
        <v>8</v>
      </c>
      <c r="H197" s="21">
        <v>8000</v>
      </c>
    </row>
    <row r="198" spans="1:9" ht="79.95" customHeight="1" x14ac:dyDescent="0.3">
      <c r="A198" s="17"/>
      <c r="B198" s="18" t="s">
        <v>452</v>
      </c>
      <c r="C198" s="19" t="s">
        <v>209</v>
      </c>
      <c r="D198" s="19" t="s">
        <v>192</v>
      </c>
      <c r="E198" s="19" t="s">
        <v>94</v>
      </c>
      <c r="F198" s="22">
        <v>500</v>
      </c>
      <c r="G198" s="22">
        <v>24</v>
      </c>
      <c r="H198" s="21">
        <v>4600</v>
      </c>
    </row>
    <row r="199" spans="1:9" ht="79.95" customHeight="1" x14ac:dyDescent="0.3">
      <c r="A199" s="17"/>
      <c r="B199" s="18" t="s">
        <v>453</v>
      </c>
      <c r="C199" s="19" t="s">
        <v>209</v>
      </c>
      <c r="D199" s="19" t="s">
        <v>192</v>
      </c>
      <c r="E199" s="19" t="s">
        <v>94</v>
      </c>
      <c r="F199" s="22">
        <v>600</v>
      </c>
      <c r="G199" s="22">
        <v>16</v>
      </c>
      <c r="H199" s="21">
        <v>4900</v>
      </c>
    </row>
    <row r="200" spans="1:9" ht="79.95" customHeight="1" x14ac:dyDescent="0.3">
      <c r="A200" s="17"/>
      <c r="B200" s="18" t="s">
        <v>454</v>
      </c>
      <c r="C200" s="19" t="s">
        <v>209</v>
      </c>
      <c r="D200" s="19" t="s">
        <v>192</v>
      </c>
      <c r="E200" s="19" t="s">
        <v>94</v>
      </c>
      <c r="F200" s="22">
        <v>800</v>
      </c>
      <c r="G200" s="22">
        <v>8</v>
      </c>
      <c r="H200" s="21">
        <v>6000</v>
      </c>
    </row>
    <row r="201" spans="1:9" ht="79.95" customHeight="1" x14ac:dyDescent="0.3">
      <c r="A201" s="17"/>
      <c r="B201" s="18" t="s">
        <v>455</v>
      </c>
      <c r="C201" s="19" t="s">
        <v>209</v>
      </c>
      <c r="D201" s="19" t="s">
        <v>192</v>
      </c>
      <c r="E201" s="19" t="s">
        <v>94</v>
      </c>
      <c r="F201" s="22">
        <v>1000</v>
      </c>
      <c r="G201" s="22">
        <v>8</v>
      </c>
      <c r="H201" s="21">
        <v>7850</v>
      </c>
    </row>
    <row r="202" spans="1:9" ht="79.95" customHeight="1" x14ac:dyDescent="0.3">
      <c r="A202" s="17"/>
      <c r="B202" s="18" t="s">
        <v>210</v>
      </c>
      <c r="C202" s="19" t="s">
        <v>211</v>
      </c>
      <c r="D202" s="19" t="s">
        <v>192</v>
      </c>
      <c r="E202" s="19" t="s">
        <v>94</v>
      </c>
      <c r="F202" s="22">
        <v>600</v>
      </c>
      <c r="G202" s="22">
        <v>16</v>
      </c>
      <c r="H202" s="21">
        <v>5000</v>
      </c>
    </row>
    <row r="203" spans="1:9" ht="79.95" customHeight="1" x14ac:dyDescent="0.3">
      <c r="A203" s="17"/>
      <c r="B203" s="18" t="s">
        <v>212</v>
      </c>
      <c r="C203" s="19" t="s">
        <v>213</v>
      </c>
      <c r="D203" s="19" t="s">
        <v>192</v>
      </c>
      <c r="E203" s="19" t="s">
        <v>94</v>
      </c>
      <c r="F203" s="22">
        <v>600</v>
      </c>
      <c r="G203" s="22">
        <v>16</v>
      </c>
      <c r="H203" s="21">
        <v>5000</v>
      </c>
    </row>
    <row r="204" spans="1:9" ht="19.95" customHeight="1" x14ac:dyDescent="0.3">
      <c r="A204" s="35" t="s">
        <v>214</v>
      </c>
      <c r="B204" s="36"/>
      <c r="C204" s="36"/>
      <c r="D204" s="36"/>
      <c r="E204" s="36"/>
      <c r="F204" s="36"/>
      <c r="G204" s="36"/>
      <c r="H204" s="37"/>
      <c r="I204"/>
    </row>
    <row r="205" spans="1:9" ht="79.95" customHeight="1" x14ac:dyDescent="0.3">
      <c r="A205" s="17"/>
      <c r="B205" s="18" t="s">
        <v>456</v>
      </c>
      <c r="C205" s="19" t="s">
        <v>236</v>
      </c>
      <c r="D205" s="19" t="s">
        <v>237</v>
      </c>
      <c r="E205" s="19" t="s">
        <v>94</v>
      </c>
      <c r="F205" s="22">
        <v>600</v>
      </c>
      <c r="G205" s="22">
        <v>16</v>
      </c>
      <c r="H205" s="21">
        <v>7100</v>
      </c>
    </row>
    <row r="206" spans="1:9" ht="79.95" customHeight="1" x14ac:dyDescent="0.3">
      <c r="A206" s="17"/>
      <c r="B206" s="18" t="s">
        <v>464</v>
      </c>
      <c r="C206" s="19" t="s">
        <v>236</v>
      </c>
      <c r="D206" s="19" t="s">
        <v>238</v>
      </c>
      <c r="E206" s="19" t="s">
        <v>94</v>
      </c>
      <c r="F206" s="22">
        <v>600</v>
      </c>
      <c r="G206" s="22">
        <v>16</v>
      </c>
      <c r="H206" s="21">
        <v>7100</v>
      </c>
    </row>
    <row r="207" spans="1:9" ht="79.95" customHeight="1" x14ac:dyDescent="0.3">
      <c r="A207" s="17"/>
      <c r="B207" s="18" t="s">
        <v>215</v>
      </c>
      <c r="C207" s="19" t="s">
        <v>217</v>
      </c>
      <c r="D207" s="19" t="s">
        <v>192</v>
      </c>
      <c r="E207" s="19" t="s">
        <v>94</v>
      </c>
      <c r="F207" s="22">
        <v>600</v>
      </c>
      <c r="G207" s="22">
        <v>16</v>
      </c>
      <c r="H207" s="21">
        <v>5900</v>
      </c>
    </row>
    <row r="208" spans="1:9" ht="79.95" customHeight="1" x14ac:dyDescent="0.3">
      <c r="A208" s="17"/>
      <c r="B208" s="18" t="s">
        <v>216</v>
      </c>
      <c r="C208" s="19" t="s">
        <v>218</v>
      </c>
      <c r="D208" s="19" t="s">
        <v>192</v>
      </c>
      <c r="E208" s="19" t="s">
        <v>94</v>
      </c>
      <c r="F208" s="22">
        <v>600</v>
      </c>
      <c r="G208" s="22">
        <v>16</v>
      </c>
      <c r="H208" s="21">
        <v>5900</v>
      </c>
    </row>
    <row r="209" spans="1:8" ht="79.95" customHeight="1" x14ac:dyDescent="0.3">
      <c r="A209" s="17"/>
      <c r="B209" s="18" t="s">
        <v>219</v>
      </c>
      <c r="C209" s="19" t="s">
        <v>220</v>
      </c>
      <c r="D209" s="19" t="s">
        <v>192</v>
      </c>
      <c r="E209" s="19" t="s">
        <v>94</v>
      </c>
      <c r="F209" s="22">
        <v>650</v>
      </c>
      <c r="G209" s="22">
        <v>16</v>
      </c>
      <c r="H209" s="21">
        <v>5650</v>
      </c>
    </row>
    <row r="210" spans="1:8" ht="79.95" customHeight="1" x14ac:dyDescent="0.3">
      <c r="A210" s="17"/>
      <c r="B210" s="18" t="s">
        <v>221</v>
      </c>
      <c r="C210" s="19" t="s">
        <v>222</v>
      </c>
      <c r="D210" s="19" t="s">
        <v>192</v>
      </c>
      <c r="E210" s="19" t="s">
        <v>94</v>
      </c>
      <c r="F210" s="22">
        <v>500</v>
      </c>
      <c r="G210" s="22">
        <v>22</v>
      </c>
      <c r="H210" s="21">
        <v>5600</v>
      </c>
    </row>
    <row r="211" spans="1:8" ht="79.95" customHeight="1" x14ac:dyDescent="0.3">
      <c r="A211" s="17"/>
      <c r="B211" s="18" t="s">
        <v>223</v>
      </c>
      <c r="C211" s="19" t="s">
        <v>224</v>
      </c>
      <c r="D211" s="19" t="s">
        <v>192</v>
      </c>
      <c r="E211" s="19" t="s">
        <v>94</v>
      </c>
      <c r="F211" s="22">
        <v>420</v>
      </c>
      <c r="G211" s="22">
        <v>22</v>
      </c>
      <c r="H211" s="21">
        <v>5500</v>
      </c>
    </row>
    <row r="212" spans="1:8" ht="79.95" customHeight="1" x14ac:dyDescent="0.3">
      <c r="A212" s="17"/>
      <c r="B212" s="18" t="s">
        <v>225</v>
      </c>
      <c r="C212" s="19" t="s">
        <v>226</v>
      </c>
      <c r="D212" s="19" t="s">
        <v>192</v>
      </c>
      <c r="E212" s="19" t="s">
        <v>94</v>
      </c>
      <c r="F212" s="22">
        <v>420</v>
      </c>
      <c r="G212" s="22">
        <v>22</v>
      </c>
      <c r="H212" s="21">
        <v>5500</v>
      </c>
    </row>
    <row r="213" spans="1:8" ht="79.95" customHeight="1" x14ac:dyDescent="0.3">
      <c r="A213" s="17"/>
      <c r="B213" s="18" t="s">
        <v>457</v>
      </c>
      <c r="C213" s="19" t="s">
        <v>236</v>
      </c>
      <c r="D213" s="19" t="s">
        <v>229</v>
      </c>
      <c r="E213" s="19" t="s">
        <v>94</v>
      </c>
      <c r="F213" s="22">
        <v>420</v>
      </c>
      <c r="G213" s="22">
        <v>22</v>
      </c>
      <c r="H213" s="21">
        <v>6430</v>
      </c>
    </row>
    <row r="214" spans="1:8" ht="79.95" customHeight="1" x14ac:dyDescent="0.3">
      <c r="A214" s="17"/>
      <c r="B214" s="18" t="s">
        <v>458</v>
      </c>
      <c r="C214" s="19" t="s">
        <v>239</v>
      </c>
      <c r="D214" s="19" t="s">
        <v>229</v>
      </c>
      <c r="E214" s="19" t="s">
        <v>94</v>
      </c>
      <c r="F214" s="22">
        <v>600</v>
      </c>
      <c r="G214" s="22">
        <v>16</v>
      </c>
      <c r="H214" s="21">
        <v>6430</v>
      </c>
    </row>
    <row r="215" spans="1:8" ht="79.95" customHeight="1" x14ac:dyDescent="0.3">
      <c r="A215" s="17"/>
      <c r="B215" s="18" t="s">
        <v>459</v>
      </c>
      <c r="C215" s="19" t="s">
        <v>239</v>
      </c>
      <c r="D215" s="19" t="s">
        <v>229</v>
      </c>
      <c r="E215" s="19" t="s">
        <v>94</v>
      </c>
      <c r="F215" s="22">
        <v>600</v>
      </c>
      <c r="G215" s="22">
        <v>16</v>
      </c>
      <c r="H215" s="21">
        <v>6430</v>
      </c>
    </row>
    <row r="216" spans="1:8" ht="79.95" customHeight="1" x14ac:dyDescent="0.3">
      <c r="A216" s="17"/>
      <c r="B216" s="18" t="s">
        <v>460</v>
      </c>
      <c r="C216" s="19" t="s">
        <v>240</v>
      </c>
      <c r="D216" s="19" t="s">
        <v>229</v>
      </c>
      <c r="E216" s="19" t="s">
        <v>94</v>
      </c>
      <c r="F216" s="22">
        <v>550</v>
      </c>
      <c r="G216" s="22">
        <v>16</v>
      </c>
      <c r="H216" s="21">
        <v>5660</v>
      </c>
    </row>
    <row r="217" spans="1:8" ht="79.95" customHeight="1" x14ac:dyDescent="0.3">
      <c r="A217" s="17"/>
      <c r="B217" s="18" t="s">
        <v>461</v>
      </c>
      <c r="C217" s="19" t="s">
        <v>240</v>
      </c>
      <c r="D217" s="19" t="s">
        <v>229</v>
      </c>
      <c r="E217" s="19" t="s">
        <v>94</v>
      </c>
      <c r="F217" s="22">
        <v>420</v>
      </c>
      <c r="G217" s="22">
        <v>22</v>
      </c>
      <c r="H217" s="21">
        <v>5360</v>
      </c>
    </row>
    <row r="218" spans="1:8" ht="79.95" customHeight="1" x14ac:dyDescent="0.3">
      <c r="A218" s="17"/>
      <c r="B218" s="18" t="s">
        <v>227</v>
      </c>
      <c r="C218" s="19" t="s">
        <v>224</v>
      </c>
      <c r="D218" s="19" t="s">
        <v>229</v>
      </c>
      <c r="E218" s="19" t="s">
        <v>94</v>
      </c>
      <c r="F218" s="22">
        <v>380</v>
      </c>
      <c r="G218" s="22">
        <v>22</v>
      </c>
      <c r="H218" s="21">
        <v>5000</v>
      </c>
    </row>
    <row r="219" spans="1:8" ht="79.95" customHeight="1" x14ac:dyDescent="0.3">
      <c r="A219" s="17"/>
      <c r="B219" s="18" t="s">
        <v>228</v>
      </c>
      <c r="C219" s="19" t="s">
        <v>226</v>
      </c>
      <c r="D219" s="19" t="s">
        <v>229</v>
      </c>
      <c r="E219" s="19" t="s">
        <v>94</v>
      </c>
      <c r="F219" s="22">
        <v>380</v>
      </c>
      <c r="G219" s="22">
        <v>22</v>
      </c>
      <c r="H219" s="21">
        <v>5000</v>
      </c>
    </row>
    <row r="220" spans="1:8" ht="79.95" customHeight="1" x14ac:dyDescent="0.3">
      <c r="A220" s="17"/>
      <c r="B220" s="18" t="s">
        <v>230</v>
      </c>
      <c r="C220" s="19" t="s">
        <v>222</v>
      </c>
      <c r="D220" s="19" t="s">
        <v>229</v>
      </c>
      <c r="E220" s="19" t="s">
        <v>94</v>
      </c>
      <c r="F220" s="22">
        <v>500</v>
      </c>
      <c r="G220" s="22">
        <v>22</v>
      </c>
      <c r="H220" s="21">
        <v>5400</v>
      </c>
    </row>
    <row r="221" spans="1:8" ht="79.95" customHeight="1" x14ac:dyDescent="0.3">
      <c r="A221" s="17"/>
      <c r="B221" s="18" t="s">
        <v>231</v>
      </c>
      <c r="C221" s="19" t="s">
        <v>220</v>
      </c>
      <c r="D221" s="19" t="s">
        <v>229</v>
      </c>
      <c r="E221" s="19" t="s">
        <v>94</v>
      </c>
      <c r="F221" s="22">
        <v>500</v>
      </c>
      <c r="G221" s="22">
        <v>16</v>
      </c>
      <c r="H221" s="21">
        <v>5400</v>
      </c>
    </row>
    <row r="222" spans="1:8" ht="79.95" customHeight="1" x14ac:dyDescent="0.3">
      <c r="A222" s="17"/>
      <c r="B222" s="18" t="s">
        <v>232</v>
      </c>
      <c r="C222" s="19" t="s">
        <v>233</v>
      </c>
      <c r="D222" s="19" t="s">
        <v>229</v>
      </c>
      <c r="E222" s="19" t="s">
        <v>94</v>
      </c>
      <c r="F222" s="22">
        <v>500</v>
      </c>
      <c r="G222" s="22">
        <v>16</v>
      </c>
      <c r="H222" s="21">
        <v>5400</v>
      </c>
    </row>
    <row r="223" spans="1:8" ht="79.95" customHeight="1" x14ac:dyDescent="0.3">
      <c r="A223" s="17"/>
      <c r="B223" s="18" t="s">
        <v>234</v>
      </c>
      <c r="C223" s="19" t="s">
        <v>235</v>
      </c>
      <c r="D223" s="19" t="s">
        <v>229</v>
      </c>
      <c r="E223" s="19" t="s">
        <v>94</v>
      </c>
      <c r="F223" s="22">
        <v>500</v>
      </c>
      <c r="G223" s="22">
        <v>16</v>
      </c>
      <c r="H223" s="21">
        <v>5400</v>
      </c>
    </row>
    <row r="224" spans="1:8" ht="79.95" customHeight="1" x14ac:dyDescent="0.3">
      <c r="A224" s="17"/>
      <c r="B224" s="18" t="s">
        <v>245</v>
      </c>
      <c r="C224" s="19" t="s">
        <v>246</v>
      </c>
      <c r="D224" s="19" t="s">
        <v>229</v>
      </c>
      <c r="E224" s="19" t="s">
        <v>94</v>
      </c>
      <c r="F224" s="22">
        <v>400</v>
      </c>
      <c r="G224" s="22">
        <v>48</v>
      </c>
      <c r="H224" s="21">
        <v>5000</v>
      </c>
    </row>
    <row r="225" spans="1:9" ht="79.95" customHeight="1" x14ac:dyDescent="0.3">
      <c r="A225" s="17"/>
      <c r="B225" s="18" t="s">
        <v>247</v>
      </c>
      <c r="C225" s="19" t="s">
        <v>248</v>
      </c>
      <c r="D225" s="19" t="s">
        <v>229</v>
      </c>
      <c r="E225" s="19" t="s">
        <v>94</v>
      </c>
      <c r="F225" s="22">
        <v>430</v>
      </c>
      <c r="G225" s="22">
        <v>22</v>
      </c>
      <c r="H225" s="21">
        <v>5200</v>
      </c>
    </row>
    <row r="226" spans="1:9" ht="79.95" customHeight="1" x14ac:dyDescent="0.3">
      <c r="A226" s="17"/>
      <c r="B226" s="18" t="s">
        <v>249</v>
      </c>
      <c r="C226" s="19" t="s">
        <v>246</v>
      </c>
      <c r="D226" s="19" t="s">
        <v>229</v>
      </c>
      <c r="E226" s="19" t="s">
        <v>94</v>
      </c>
      <c r="F226" s="22">
        <v>450</v>
      </c>
      <c r="G226" s="22">
        <v>22</v>
      </c>
      <c r="H226" s="21">
        <v>5300</v>
      </c>
    </row>
    <row r="227" spans="1:9" ht="79.95" customHeight="1" x14ac:dyDescent="0.3">
      <c r="A227" s="17"/>
      <c r="B227" s="18" t="s">
        <v>250</v>
      </c>
      <c r="C227" s="19" t="s">
        <v>251</v>
      </c>
      <c r="D227" s="19" t="s">
        <v>229</v>
      </c>
      <c r="E227" s="19" t="s">
        <v>94</v>
      </c>
      <c r="F227" s="22">
        <v>540</v>
      </c>
      <c r="G227" s="22">
        <v>22</v>
      </c>
      <c r="H227" s="21">
        <v>5500</v>
      </c>
    </row>
    <row r="228" spans="1:9" ht="79.95" customHeight="1" x14ac:dyDescent="0.3">
      <c r="A228" s="17"/>
      <c r="B228" s="18" t="s">
        <v>252</v>
      </c>
      <c r="C228" s="19" t="s">
        <v>253</v>
      </c>
      <c r="D228" s="19" t="s">
        <v>229</v>
      </c>
      <c r="E228" s="19" t="s">
        <v>94</v>
      </c>
      <c r="F228" s="22">
        <v>590</v>
      </c>
      <c r="G228" s="22">
        <v>16</v>
      </c>
      <c r="H228" s="21">
        <v>5600</v>
      </c>
    </row>
    <row r="229" spans="1:9" ht="79.95" customHeight="1" x14ac:dyDescent="0.3">
      <c r="A229" s="17"/>
      <c r="B229" s="18" t="s">
        <v>243</v>
      </c>
      <c r="C229" s="19" t="s">
        <v>241</v>
      </c>
      <c r="D229" s="19" t="s">
        <v>229</v>
      </c>
      <c r="E229" s="19" t="s">
        <v>94</v>
      </c>
      <c r="F229" s="22">
        <v>490</v>
      </c>
      <c r="G229" s="22">
        <v>22</v>
      </c>
      <c r="H229" s="21">
        <v>6200</v>
      </c>
    </row>
    <row r="230" spans="1:9" ht="79.95" customHeight="1" x14ac:dyDescent="0.3">
      <c r="A230" s="17"/>
      <c r="B230" s="18" t="s">
        <v>244</v>
      </c>
      <c r="C230" s="19" t="s">
        <v>242</v>
      </c>
      <c r="D230" s="19" t="s">
        <v>229</v>
      </c>
      <c r="E230" s="19" t="s">
        <v>94</v>
      </c>
      <c r="F230" s="22">
        <v>410</v>
      </c>
      <c r="G230" s="22">
        <v>18</v>
      </c>
      <c r="H230" s="21">
        <v>5000</v>
      </c>
    </row>
    <row r="231" spans="1:9" ht="19.95" customHeight="1" x14ac:dyDescent="0.3">
      <c r="A231" s="35" t="s">
        <v>254</v>
      </c>
      <c r="B231" s="36"/>
      <c r="C231" s="36"/>
      <c r="D231" s="36"/>
      <c r="E231" s="36"/>
      <c r="F231" s="36"/>
      <c r="G231" s="36"/>
      <c r="H231" s="37"/>
      <c r="I231"/>
    </row>
    <row r="232" spans="1:9" ht="79.95" customHeight="1" x14ac:dyDescent="0.3">
      <c r="A232" s="17"/>
      <c r="B232" s="18" t="s">
        <v>255</v>
      </c>
      <c r="C232" s="19" t="s">
        <v>264</v>
      </c>
      <c r="D232" s="19" t="s">
        <v>229</v>
      </c>
      <c r="E232" s="19" t="s">
        <v>256</v>
      </c>
      <c r="F232" s="22">
        <v>510</v>
      </c>
      <c r="G232" s="22">
        <v>22</v>
      </c>
      <c r="H232" s="21">
        <v>10000</v>
      </c>
    </row>
    <row r="233" spans="1:9" ht="79.95" customHeight="1" x14ac:dyDescent="0.3">
      <c r="A233" s="17"/>
      <c r="B233" s="18" t="s">
        <v>257</v>
      </c>
      <c r="C233" s="19" t="s">
        <v>265</v>
      </c>
      <c r="D233" s="19" t="s">
        <v>192</v>
      </c>
      <c r="E233" s="19" t="s">
        <v>258</v>
      </c>
      <c r="F233" s="22">
        <v>430</v>
      </c>
      <c r="G233" s="22">
        <v>22</v>
      </c>
      <c r="H233" s="21">
        <v>9800</v>
      </c>
    </row>
    <row r="234" spans="1:9" ht="79.95" customHeight="1" x14ac:dyDescent="0.3">
      <c r="A234" s="17"/>
      <c r="B234" s="18" t="s">
        <v>259</v>
      </c>
      <c r="C234" s="19" t="s">
        <v>265</v>
      </c>
      <c r="D234" s="19" t="s">
        <v>192</v>
      </c>
      <c r="E234" s="19" t="s">
        <v>260</v>
      </c>
      <c r="F234" s="22">
        <v>430</v>
      </c>
      <c r="G234" s="22">
        <v>22</v>
      </c>
      <c r="H234" s="21">
        <v>9800</v>
      </c>
    </row>
    <row r="235" spans="1:9" ht="79.95" customHeight="1" x14ac:dyDescent="0.3">
      <c r="A235" s="17"/>
      <c r="B235" s="18" t="s">
        <v>261</v>
      </c>
      <c r="C235" s="19" t="s">
        <v>265</v>
      </c>
      <c r="D235" s="19" t="s">
        <v>192</v>
      </c>
      <c r="E235" s="19" t="s">
        <v>262</v>
      </c>
      <c r="F235" s="22">
        <v>430</v>
      </c>
      <c r="G235" s="22">
        <v>22</v>
      </c>
      <c r="H235" s="21">
        <v>9800</v>
      </c>
    </row>
    <row r="236" spans="1:9" ht="79.95" customHeight="1" x14ac:dyDescent="0.3">
      <c r="A236" s="17"/>
      <c r="B236" s="18" t="s">
        <v>263</v>
      </c>
      <c r="C236" s="19" t="s">
        <v>266</v>
      </c>
      <c r="D236" s="19" t="s">
        <v>192</v>
      </c>
      <c r="E236" s="19" t="s">
        <v>258</v>
      </c>
      <c r="F236" s="22">
        <v>430</v>
      </c>
      <c r="G236" s="22">
        <v>22</v>
      </c>
      <c r="H236" s="21">
        <v>9800</v>
      </c>
    </row>
    <row r="237" spans="1:9" ht="79.95" customHeight="1" x14ac:dyDescent="0.3">
      <c r="A237" s="17"/>
      <c r="B237" s="18" t="s">
        <v>267</v>
      </c>
      <c r="C237" s="19" t="s">
        <v>266</v>
      </c>
      <c r="D237" s="19" t="s">
        <v>192</v>
      </c>
      <c r="E237" s="19" t="s">
        <v>268</v>
      </c>
      <c r="F237" s="22">
        <v>430</v>
      </c>
      <c r="G237" s="22">
        <v>22</v>
      </c>
      <c r="H237" s="21">
        <v>9800</v>
      </c>
    </row>
    <row r="238" spans="1:9" ht="79.95" customHeight="1" x14ac:dyDescent="0.3">
      <c r="A238" s="17"/>
      <c r="B238" s="18" t="s">
        <v>269</v>
      </c>
      <c r="C238" s="19" t="s">
        <v>266</v>
      </c>
      <c r="D238" s="19" t="s">
        <v>192</v>
      </c>
      <c r="E238" s="19" t="s">
        <v>270</v>
      </c>
      <c r="F238" s="22">
        <v>430</v>
      </c>
      <c r="G238" s="22">
        <v>22</v>
      </c>
      <c r="H238" s="21">
        <v>9800</v>
      </c>
    </row>
    <row r="239" spans="1:9" ht="79.95" customHeight="1" x14ac:dyDescent="0.3">
      <c r="A239" s="17"/>
      <c r="B239" s="18" t="s">
        <v>271</v>
      </c>
      <c r="C239" s="19" t="s">
        <v>273</v>
      </c>
      <c r="D239" s="19" t="s">
        <v>192</v>
      </c>
      <c r="E239" s="19" t="s">
        <v>272</v>
      </c>
      <c r="F239" s="22">
        <v>600</v>
      </c>
      <c r="G239" s="22">
        <v>16</v>
      </c>
      <c r="H239" s="21">
        <v>10000</v>
      </c>
    </row>
    <row r="240" spans="1:9" ht="79.95" customHeight="1" x14ac:dyDescent="0.3">
      <c r="A240" s="17"/>
      <c r="B240" s="18" t="s">
        <v>274</v>
      </c>
      <c r="C240" s="19" t="s">
        <v>273</v>
      </c>
      <c r="D240" s="19" t="s">
        <v>192</v>
      </c>
      <c r="E240" s="19" t="s">
        <v>268</v>
      </c>
      <c r="F240" s="22">
        <v>600</v>
      </c>
      <c r="G240" s="22">
        <v>16</v>
      </c>
      <c r="H240" s="21">
        <v>10000</v>
      </c>
    </row>
    <row r="241" spans="1:9" ht="79.95" customHeight="1" x14ac:dyDescent="0.3">
      <c r="A241" s="17"/>
      <c r="B241" s="18" t="s">
        <v>275</v>
      </c>
      <c r="C241" s="19" t="s">
        <v>273</v>
      </c>
      <c r="D241" s="19" t="s">
        <v>192</v>
      </c>
      <c r="E241" s="19" t="s">
        <v>270</v>
      </c>
      <c r="F241" s="22">
        <v>600</v>
      </c>
      <c r="G241" s="22">
        <v>16</v>
      </c>
      <c r="H241" s="21">
        <v>10000</v>
      </c>
    </row>
    <row r="242" spans="1:9" ht="79.95" customHeight="1" x14ac:dyDescent="0.3">
      <c r="A242" s="17"/>
      <c r="B242" s="18" t="s">
        <v>276</v>
      </c>
      <c r="C242" s="19" t="s">
        <v>273</v>
      </c>
      <c r="D242" s="19" t="s">
        <v>192</v>
      </c>
      <c r="E242" s="19" t="s">
        <v>277</v>
      </c>
      <c r="F242" s="22">
        <v>600</v>
      </c>
      <c r="G242" s="22">
        <v>16</v>
      </c>
      <c r="H242" s="21">
        <v>10000</v>
      </c>
    </row>
    <row r="243" spans="1:9" ht="79.95" customHeight="1" x14ac:dyDescent="0.3">
      <c r="A243" s="17"/>
      <c r="B243" s="18" t="s">
        <v>278</v>
      </c>
      <c r="C243" s="19" t="s">
        <v>266</v>
      </c>
      <c r="D243" s="19" t="s">
        <v>192</v>
      </c>
      <c r="E243" s="19" t="s">
        <v>272</v>
      </c>
      <c r="F243" s="22">
        <v>440</v>
      </c>
      <c r="G243" s="22">
        <v>22</v>
      </c>
      <c r="H243" s="21">
        <v>9800</v>
      </c>
    </row>
    <row r="244" spans="1:9" ht="79.95" customHeight="1" x14ac:dyDescent="0.3">
      <c r="A244" s="17"/>
      <c r="B244" s="18" t="s">
        <v>279</v>
      </c>
      <c r="C244" s="19" t="s">
        <v>266</v>
      </c>
      <c r="D244" s="19" t="s">
        <v>192</v>
      </c>
      <c r="E244" s="19" t="s">
        <v>268</v>
      </c>
      <c r="F244" s="22">
        <v>440</v>
      </c>
      <c r="G244" s="22">
        <v>22</v>
      </c>
      <c r="H244" s="21">
        <v>9800</v>
      </c>
    </row>
    <row r="245" spans="1:9" ht="79.95" customHeight="1" x14ac:dyDescent="0.3">
      <c r="A245" s="17"/>
      <c r="B245" s="18" t="s">
        <v>280</v>
      </c>
      <c r="C245" s="19" t="s">
        <v>266</v>
      </c>
      <c r="D245" s="19" t="s">
        <v>192</v>
      </c>
      <c r="E245" s="19" t="s">
        <v>270</v>
      </c>
      <c r="F245" s="22">
        <v>440</v>
      </c>
      <c r="G245" s="22">
        <v>22</v>
      </c>
      <c r="H245" s="21">
        <v>9800</v>
      </c>
    </row>
    <row r="246" spans="1:9" ht="79.95" customHeight="1" x14ac:dyDescent="0.3">
      <c r="A246" s="17"/>
      <c r="B246" s="18" t="s">
        <v>281</v>
      </c>
      <c r="C246" s="19" t="s">
        <v>266</v>
      </c>
      <c r="D246" s="19" t="s">
        <v>192</v>
      </c>
      <c r="E246" s="19" t="s">
        <v>277</v>
      </c>
      <c r="F246" s="22">
        <v>440</v>
      </c>
      <c r="G246" s="22">
        <v>22</v>
      </c>
      <c r="H246" s="21">
        <v>9800</v>
      </c>
    </row>
    <row r="247" spans="1:9" ht="79.95" customHeight="1" x14ac:dyDescent="0.3">
      <c r="A247" s="17"/>
      <c r="B247" s="18" t="s">
        <v>282</v>
      </c>
      <c r="C247" s="19" t="s">
        <v>265</v>
      </c>
      <c r="D247" s="19" t="s">
        <v>229</v>
      </c>
      <c r="E247" s="19" t="s">
        <v>272</v>
      </c>
      <c r="F247" s="22">
        <v>460</v>
      </c>
      <c r="G247" s="22">
        <v>22</v>
      </c>
      <c r="H247" s="21">
        <v>9800</v>
      </c>
    </row>
    <row r="248" spans="1:9" ht="79.95" customHeight="1" x14ac:dyDescent="0.3">
      <c r="A248" s="17"/>
      <c r="B248" s="18" t="s">
        <v>283</v>
      </c>
      <c r="C248" s="19" t="s">
        <v>265</v>
      </c>
      <c r="D248" s="19" t="s">
        <v>229</v>
      </c>
      <c r="E248" s="19" t="s">
        <v>270</v>
      </c>
      <c r="F248" s="22">
        <v>460</v>
      </c>
      <c r="G248" s="22">
        <v>22</v>
      </c>
      <c r="H248" s="21">
        <v>9800</v>
      </c>
    </row>
    <row r="249" spans="1:9" ht="79.95" customHeight="1" x14ac:dyDescent="0.3">
      <c r="A249" s="17"/>
      <c r="B249" s="18" t="s">
        <v>284</v>
      </c>
      <c r="C249" s="19" t="s">
        <v>265</v>
      </c>
      <c r="D249" s="19" t="s">
        <v>229</v>
      </c>
      <c r="E249" s="19" t="s">
        <v>268</v>
      </c>
      <c r="F249" s="22">
        <v>460</v>
      </c>
      <c r="G249" s="22">
        <v>22</v>
      </c>
      <c r="H249" s="21">
        <v>9800</v>
      </c>
    </row>
    <row r="250" spans="1:9" ht="19.95" customHeight="1" x14ac:dyDescent="0.3">
      <c r="A250" s="35" t="s">
        <v>285</v>
      </c>
      <c r="B250" s="36"/>
      <c r="C250" s="36"/>
      <c r="D250" s="36"/>
      <c r="E250" s="36"/>
      <c r="F250" s="36"/>
      <c r="G250" s="36"/>
      <c r="H250" s="37"/>
      <c r="I250"/>
    </row>
    <row r="251" spans="1:9" ht="79.95" customHeight="1" x14ac:dyDescent="0.3">
      <c r="A251" s="17"/>
      <c r="B251" s="18" t="s">
        <v>286</v>
      </c>
      <c r="C251" s="19" t="s">
        <v>287</v>
      </c>
      <c r="D251" s="19" t="s">
        <v>229</v>
      </c>
      <c r="E251" s="19" t="s">
        <v>94</v>
      </c>
      <c r="F251" s="22">
        <v>400</v>
      </c>
      <c r="G251" s="22">
        <v>20</v>
      </c>
      <c r="H251" s="21">
        <v>3900</v>
      </c>
    </row>
    <row r="252" spans="1:9" ht="79.95" customHeight="1" x14ac:dyDescent="0.3">
      <c r="A252" s="17"/>
      <c r="B252" s="18" t="s">
        <v>462</v>
      </c>
      <c r="C252" s="19" t="s">
        <v>288</v>
      </c>
      <c r="D252" s="19" t="s">
        <v>229</v>
      </c>
      <c r="E252" s="19" t="s">
        <v>94</v>
      </c>
      <c r="F252" s="22">
        <v>450</v>
      </c>
      <c r="G252" s="22">
        <v>22</v>
      </c>
      <c r="H252" s="21">
        <v>4000</v>
      </c>
    </row>
    <row r="253" spans="1:9" ht="79.95" customHeight="1" x14ac:dyDescent="0.3">
      <c r="A253" s="17"/>
      <c r="B253" s="18" t="s">
        <v>463</v>
      </c>
      <c r="C253" s="19" t="s">
        <v>289</v>
      </c>
      <c r="D253" s="19" t="s">
        <v>229</v>
      </c>
      <c r="E253" s="19" t="s">
        <v>94</v>
      </c>
      <c r="F253" s="22">
        <v>500</v>
      </c>
      <c r="G253" s="22">
        <v>26</v>
      </c>
      <c r="H253" s="21">
        <v>4000</v>
      </c>
    </row>
    <row r="254" spans="1:9" ht="79.95" customHeight="1" x14ac:dyDescent="0.3">
      <c r="A254" s="17"/>
      <c r="B254" s="18" t="s">
        <v>290</v>
      </c>
      <c r="C254" s="19" t="s">
        <v>289</v>
      </c>
      <c r="D254" s="19" t="s">
        <v>229</v>
      </c>
      <c r="E254" s="19" t="s">
        <v>94</v>
      </c>
      <c r="F254" s="22">
        <v>410</v>
      </c>
      <c r="G254" s="22">
        <v>22</v>
      </c>
      <c r="H254" s="21">
        <v>3900</v>
      </c>
    </row>
    <row r="255" spans="1:9" ht="19.95" customHeight="1" x14ac:dyDescent="0.3">
      <c r="A255" s="35" t="s">
        <v>291</v>
      </c>
      <c r="B255" s="36"/>
      <c r="C255" s="36"/>
      <c r="D255" s="36"/>
      <c r="E255" s="36"/>
      <c r="F255" s="36"/>
      <c r="G255" s="36"/>
      <c r="H255" s="37"/>
      <c r="I255"/>
    </row>
    <row r="256" spans="1:9" ht="49.95" customHeight="1" x14ac:dyDescent="0.3">
      <c r="A256" s="38"/>
      <c r="B256" s="11" t="s">
        <v>292</v>
      </c>
      <c r="C256" s="12" t="s">
        <v>293</v>
      </c>
      <c r="D256" s="12" t="s">
        <v>192</v>
      </c>
      <c r="E256" s="9" t="s">
        <v>94</v>
      </c>
      <c r="F256" s="14">
        <v>550</v>
      </c>
      <c r="G256" s="14">
        <v>18</v>
      </c>
      <c r="H256" s="24">
        <v>2750</v>
      </c>
    </row>
    <row r="257" spans="1:8" ht="30" customHeight="1" x14ac:dyDescent="0.3">
      <c r="A257" s="39"/>
      <c r="B257" s="11" t="s">
        <v>294</v>
      </c>
      <c r="C257" s="12" t="s">
        <v>295</v>
      </c>
      <c r="D257" s="23"/>
      <c r="E257" s="12" t="s">
        <v>94</v>
      </c>
      <c r="F257" s="26">
        <v>320</v>
      </c>
      <c r="G257" s="26">
        <v>48</v>
      </c>
      <c r="H257" s="25">
        <v>2200</v>
      </c>
    </row>
    <row r="258" spans="1:8" ht="30" customHeight="1" x14ac:dyDescent="0.3">
      <c r="A258" s="40"/>
      <c r="B258" s="8" t="s">
        <v>297</v>
      </c>
      <c r="C258" s="10" t="s">
        <v>296</v>
      </c>
      <c r="D258" s="10"/>
      <c r="E258" s="10" t="s">
        <v>94</v>
      </c>
      <c r="F258" s="16">
        <v>710</v>
      </c>
      <c r="G258" s="16">
        <v>24</v>
      </c>
      <c r="H258" s="5">
        <v>2500</v>
      </c>
    </row>
    <row r="259" spans="1:8" ht="49.95" customHeight="1" x14ac:dyDescent="0.3">
      <c r="A259" s="38"/>
      <c r="B259" s="11" t="s">
        <v>298</v>
      </c>
      <c r="C259" s="12" t="s">
        <v>293</v>
      </c>
      <c r="D259" s="12" t="s">
        <v>192</v>
      </c>
      <c r="E259" s="9" t="s">
        <v>94</v>
      </c>
      <c r="F259" s="14">
        <v>600</v>
      </c>
      <c r="G259" s="14">
        <v>18</v>
      </c>
      <c r="H259" s="24">
        <v>3000</v>
      </c>
    </row>
    <row r="260" spans="1:8" ht="30" customHeight="1" x14ac:dyDescent="0.3">
      <c r="A260" s="39"/>
      <c r="B260" s="11" t="s">
        <v>294</v>
      </c>
      <c r="C260" s="12" t="s">
        <v>295</v>
      </c>
      <c r="D260" s="23"/>
      <c r="E260" s="12" t="s">
        <v>94</v>
      </c>
      <c r="F260" s="26">
        <v>320</v>
      </c>
      <c r="G260" s="26">
        <v>48</v>
      </c>
      <c r="H260" s="25">
        <v>2200</v>
      </c>
    </row>
    <row r="261" spans="1:8" ht="30" customHeight="1" x14ac:dyDescent="0.3">
      <c r="A261" s="40"/>
      <c r="B261" s="8" t="s">
        <v>297</v>
      </c>
      <c r="C261" s="10" t="s">
        <v>296</v>
      </c>
      <c r="D261" s="10"/>
      <c r="E261" s="10" t="s">
        <v>94</v>
      </c>
      <c r="F261" s="16">
        <v>710</v>
      </c>
      <c r="G261" s="16">
        <v>24</v>
      </c>
      <c r="H261" s="5">
        <v>2500</v>
      </c>
    </row>
    <row r="262" spans="1:8" ht="49.95" customHeight="1" x14ac:dyDescent="0.3">
      <c r="A262" s="38"/>
      <c r="B262" s="11" t="s">
        <v>299</v>
      </c>
      <c r="C262" s="12" t="s">
        <v>300</v>
      </c>
      <c r="D262" s="12" t="s">
        <v>192</v>
      </c>
      <c r="E262" s="9" t="s">
        <v>94</v>
      </c>
      <c r="F262" s="14">
        <v>600</v>
      </c>
      <c r="G262" s="14">
        <v>16</v>
      </c>
      <c r="H262" s="24">
        <v>3100</v>
      </c>
    </row>
    <row r="263" spans="1:8" ht="30" customHeight="1" x14ac:dyDescent="0.3">
      <c r="A263" s="39"/>
      <c r="B263" s="11" t="s">
        <v>301</v>
      </c>
      <c r="C263" s="12" t="s">
        <v>303</v>
      </c>
      <c r="D263" s="23"/>
      <c r="E263" s="12" t="s">
        <v>94</v>
      </c>
      <c r="F263" s="26">
        <v>320</v>
      </c>
      <c r="G263" s="26">
        <v>40</v>
      </c>
      <c r="H263" s="25">
        <v>2200</v>
      </c>
    </row>
    <row r="264" spans="1:8" ht="30" customHeight="1" x14ac:dyDescent="0.3">
      <c r="A264" s="40"/>
      <c r="B264" s="8" t="s">
        <v>302</v>
      </c>
      <c r="C264" s="10" t="s">
        <v>304</v>
      </c>
      <c r="D264" s="10"/>
      <c r="E264" s="10" t="s">
        <v>94</v>
      </c>
      <c r="F264" s="16">
        <v>710</v>
      </c>
      <c r="G264" s="16">
        <v>24</v>
      </c>
      <c r="H264" s="5">
        <v>2500</v>
      </c>
    </row>
    <row r="265" spans="1:8" ht="49.95" customHeight="1" x14ac:dyDescent="0.3">
      <c r="A265" s="38"/>
      <c r="B265" s="11" t="s">
        <v>305</v>
      </c>
      <c r="C265" s="12" t="s">
        <v>300</v>
      </c>
      <c r="D265" s="12" t="s">
        <v>192</v>
      </c>
      <c r="E265" s="9" t="s">
        <v>94</v>
      </c>
      <c r="F265" s="14">
        <v>450</v>
      </c>
      <c r="G265" s="14">
        <v>24</v>
      </c>
      <c r="H265" s="24">
        <v>2600</v>
      </c>
    </row>
    <row r="266" spans="1:8" ht="30" customHeight="1" x14ac:dyDescent="0.3">
      <c r="A266" s="40"/>
      <c r="B266" s="8" t="s">
        <v>306</v>
      </c>
      <c r="C266" s="10" t="s">
        <v>307</v>
      </c>
      <c r="D266" s="10"/>
      <c r="E266" s="10" t="s">
        <v>94</v>
      </c>
      <c r="F266" s="16">
        <v>270</v>
      </c>
      <c r="G266" s="16">
        <v>48</v>
      </c>
      <c r="H266" s="5">
        <v>2200</v>
      </c>
    </row>
    <row r="267" spans="1:8" ht="79.95" customHeight="1" x14ac:dyDescent="0.3">
      <c r="A267" s="17"/>
      <c r="B267" s="18" t="s">
        <v>308</v>
      </c>
      <c r="C267" s="19" t="s">
        <v>310</v>
      </c>
      <c r="D267" s="19" t="s">
        <v>192</v>
      </c>
      <c r="E267" s="19" t="s">
        <v>94</v>
      </c>
      <c r="F267" s="22">
        <v>500</v>
      </c>
      <c r="G267" s="22">
        <v>18</v>
      </c>
      <c r="H267" s="21">
        <v>5500</v>
      </c>
    </row>
    <row r="268" spans="1:8" ht="79.95" customHeight="1" x14ac:dyDescent="0.3">
      <c r="A268" s="17"/>
      <c r="B268" s="18" t="s">
        <v>309</v>
      </c>
      <c r="C268" s="19" t="s">
        <v>310</v>
      </c>
      <c r="D268" s="19" t="s">
        <v>192</v>
      </c>
      <c r="E268" s="19" t="s">
        <v>94</v>
      </c>
      <c r="F268" s="22">
        <v>460</v>
      </c>
      <c r="G268" s="22">
        <v>18</v>
      </c>
      <c r="H268" s="21">
        <v>5500</v>
      </c>
    </row>
    <row r="269" spans="1:8" ht="49.95" customHeight="1" x14ac:dyDescent="0.3">
      <c r="A269" s="38"/>
      <c r="B269" s="11" t="s">
        <v>311</v>
      </c>
      <c r="C269" s="12" t="s">
        <v>310</v>
      </c>
      <c r="D269" s="12" t="s">
        <v>192</v>
      </c>
      <c r="E269" s="9" t="s">
        <v>94</v>
      </c>
      <c r="F269" s="14">
        <v>600</v>
      </c>
      <c r="G269" s="14">
        <v>18</v>
      </c>
      <c r="H269" s="24">
        <v>5800</v>
      </c>
    </row>
    <row r="270" spans="1:8" ht="30" customHeight="1" x14ac:dyDescent="0.3">
      <c r="A270" s="40"/>
      <c r="B270" s="8" t="s">
        <v>312</v>
      </c>
      <c r="C270" s="10" t="s">
        <v>313</v>
      </c>
      <c r="D270" s="10"/>
      <c r="E270" s="10" t="s">
        <v>94</v>
      </c>
      <c r="F270" s="16">
        <v>270</v>
      </c>
      <c r="G270" s="16">
        <v>48</v>
      </c>
      <c r="H270" s="5">
        <v>2200</v>
      </c>
    </row>
    <row r="271" spans="1:8" ht="79.95" customHeight="1" x14ac:dyDescent="0.3">
      <c r="A271" s="17"/>
      <c r="B271" s="18" t="s">
        <v>314</v>
      </c>
      <c r="C271" s="19" t="s">
        <v>315</v>
      </c>
      <c r="D271" s="19" t="s">
        <v>192</v>
      </c>
      <c r="E271" s="19" t="s">
        <v>94</v>
      </c>
      <c r="F271" s="22">
        <v>550</v>
      </c>
      <c r="G271" s="22">
        <v>16</v>
      </c>
      <c r="H271" s="21">
        <v>6000</v>
      </c>
    </row>
    <row r="272" spans="1:8" ht="79.95" customHeight="1" x14ac:dyDescent="0.3">
      <c r="A272" s="17"/>
      <c r="B272" s="18" t="s">
        <v>316</v>
      </c>
      <c r="C272" s="19" t="s">
        <v>315</v>
      </c>
      <c r="D272" s="19" t="s">
        <v>192</v>
      </c>
      <c r="E272" s="19" t="s">
        <v>94</v>
      </c>
      <c r="F272" s="22">
        <v>700</v>
      </c>
      <c r="G272" s="22">
        <v>10</v>
      </c>
      <c r="H272" s="21">
        <v>7000</v>
      </c>
    </row>
    <row r="273" spans="1:9" ht="79.95" customHeight="1" x14ac:dyDescent="0.3">
      <c r="A273" s="17"/>
      <c r="B273" s="18" t="s">
        <v>317</v>
      </c>
      <c r="C273" s="19" t="s">
        <v>318</v>
      </c>
      <c r="D273" s="19" t="s">
        <v>229</v>
      </c>
      <c r="E273" s="19" t="s">
        <v>94</v>
      </c>
      <c r="F273" s="22">
        <v>360</v>
      </c>
      <c r="G273" s="22">
        <v>54</v>
      </c>
      <c r="H273" s="21">
        <v>2150</v>
      </c>
    </row>
    <row r="274" spans="1:9" ht="79.95" customHeight="1" x14ac:dyDescent="0.3">
      <c r="A274" s="17"/>
      <c r="B274" s="18" t="s">
        <v>319</v>
      </c>
      <c r="C274" s="19" t="s">
        <v>318</v>
      </c>
      <c r="D274" s="19" t="s">
        <v>192</v>
      </c>
      <c r="E274" s="19" t="s">
        <v>94</v>
      </c>
      <c r="F274" s="22">
        <v>360</v>
      </c>
      <c r="G274" s="22">
        <v>54</v>
      </c>
      <c r="H274" s="21">
        <v>2150</v>
      </c>
    </row>
    <row r="275" spans="1:9" ht="79.95" customHeight="1" x14ac:dyDescent="0.3">
      <c r="A275" s="17"/>
      <c r="B275" s="18" t="s">
        <v>320</v>
      </c>
      <c r="C275" s="19" t="s">
        <v>318</v>
      </c>
      <c r="D275" s="19" t="s">
        <v>229</v>
      </c>
      <c r="E275" s="19" t="s">
        <v>94</v>
      </c>
      <c r="F275" s="22">
        <v>410</v>
      </c>
      <c r="G275" s="22">
        <v>54</v>
      </c>
      <c r="H275" s="21">
        <v>2550</v>
      </c>
    </row>
    <row r="276" spans="1:9" ht="79.95" customHeight="1" x14ac:dyDescent="0.3">
      <c r="A276" s="17"/>
      <c r="B276" s="18" t="s">
        <v>321</v>
      </c>
      <c r="C276" s="19" t="s">
        <v>318</v>
      </c>
      <c r="D276" s="19" t="s">
        <v>192</v>
      </c>
      <c r="E276" s="19" t="s">
        <v>94</v>
      </c>
      <c r="F276" s="22">
        <v>410</v>
      </c>
      <c r="G276" s="22">
        <v>54</v>
      </c>
      <c r="H276" s="21">
        <v>2550</v>
      </c>
    </row>
    <row r="277" spans="1:9" ht="79.95" customHeight="1" x14ac:dyDescent="0.3">
      <c r="A277" s="17"/>
      <c r="B277" s="18" t="s">
        <v>322</v>
      </c>
      <c r="C277" s="19" t="s">
        <v>318</v>
      </c>
      <c r="D277" s="19" t="s">
        <v>229</v>
      </c>
      <c r="E277" s="19" t="s">
        <v>94</v>
      </c>
      <c r="F277" s="22">
        <v>450</v>
      </c>
      <c r="G277" s="22">
        <v>26</v>
      </c>
      <c r="H277" s="21">
        <v>2550</v>
      </c>
    </row>
    <row r="278" spans="1:9" ht="79.95" customHeight="1" x14ac:dyDescent="0.3">
      <c r="A278" s="17"/>
      <c r="B278" s="18" t="s">
        <v>323</v>
      </c>
      <c r="C278" s="19" t="s">
        <v>318</v>
      </c>
      <c r="D278" s="19" t="s">
        <v>192</v>
      </c>
      <c r="E278" s="19" t="s">
        <v>94</v>
      </c>
      <c r="F278" s="22">
        <v>450</v>
      </c>
      <c r="G278" s="22">
        <v>26</v>
      </c>
      <c r="H278" s="21">
        <v>2550</v>
      </c>
    </row>
    <row r="279" spans="1:9" ht="79.95" customHeight="1" x14ac:dyDescent="0.3">
      <c r="A279" s="17"/>
      <c r="B279" s="18" t="s">
        <v>324</v>
      </c>
      <c r="C279" s="19" t="s">
        <v>325</v>
      </c>
      <c r="D279" s="19" t="s">
        <v>192</v>
      </c>
      <c r="E279" s="19" t="s">
        <v>94</v>
      </c>
      <c r="F279" s="22">
        <v>600</v>
      </c>
      <c r="G279" s="22">
        <v>12</v>
      </c>
      <c r="H279" s="21">
        <v>6300</v>
      </c>
    </row>
    <row r="280" spans="1:9" ht="19.95" customHeight="1" x14ac:dyDescent="0.3">
      <c r="A280" s="35" t="s">
        <v>326</v>
      </c>
      <c r="B280" s="36"/>
      <c r="C280" s="36"/>
      <c r="D280" s="36"/>
      <c r="E280" s="36"/>
      <c r="F280" s="36"/>
      <c r="G280" s="36"/>
      <c r="H280" s="37"/>
      <c r="I280"/>
    </row>
    <row r="281" spans="1:9" ht="79.95" customHeight="1" x14ac:dyDescent="0.3">
      <c r="A281" s="17"/>
      <c r="B281" s="18" t="s">
        <v>327</v>
      </c>
      <c r="C281" s="19" t="s">
        <v>328</v>
      </c>
      <c r="D281" s="19" t="s">
        <v>192</v>
      </c>
      <c r="E281" s="19" t="s">
        <v>94</v>
      </c>
      <c r="F281" s="22">
        <v>550</v>
      </c>
      <c r="G281" s="22">
        <v>6</v>
      </c>
      <c r="H281" s="21">
        <v>18000</v>
      </c>
    </row>
    <row r="282" spans="1:9" ht="19.95" customHeight="1" x14ac:dyDescent="0.3">
      <c r="A282" s="35" t="s">
        <v>331</v>
      </c>
      <c r="B282" s="36"/>
      <c r="C282" s="36"/>
      <c r="D282" s="36"/>
      <c r="E282" s="36"/>
      <c r="F282" s="36"/>
      <c r="G282" s="36"/>
      <c r="H282" s="37"/>
      <c r="I282"/>
    </row>
    <row r="283" spans="1:9" ht="79.95" customHeight="1" x14ac:dyDescent="0.3">
      <c r="A283" s="17"/>
      <c r="B283" s="18" t="s">
        <v>332</v>
      </c>
      <c r="C283" s="19" t="s">
        <v>333</v>
      </c>
      <c r="D283" s="19" t="s">
        <v>334</v>
      </c>
      <c r="E283" s="19" t="s">
        <v>94</v>
      </c>
      <c r="F283" s="22"/>
      <c r="G283" s="22"/>
      <c r="H283" s="21">
        <v>2650</v>
      </c>
    </row>
    <row r="284" spans="1:9" ht="79.95" customHeight="1" x14ac:dyDescent="0.3">
      <c r="A284" s="17"/>
      <c r="B284" s="18" t="s">
        <v>335</v>
      </c>
      <c r="C284" s="19" t="s">
        <v>333</v>
      </c>
      <c r="D284" s="19" t="s">
        <v>337</v>
      </c>
      <c r="E284" s="19" t="s">
        <v>336</v>
      </c>
      <c r="F284" s="22"/>
      <c r="G284" s="22"/>
      <c r="H284" s="21">
        <v>2650</v>
      </c>
    </row>
    <row r="285" spans="1:9" ht="79.95" customHeight="1" x14ac:dyDescent="0.3">
      <c r="A285" s="17"/>
      <c r="B285" s="18" t="s">
        <v>338</v>
      </c>
      <c r="C285" s="19" t="s">
        <v>333</v>
      </c>
      <c r="D285" s="19" t="s">
        <v>337</v>
      </c>
      <c r="E285" s="19" t="s">
        <v>339</v>
      </c>
      <c r="F285" s="22"/>
      <c r="G285" s="22"/>
      <c r="H285" s="21">
        <v>2650</v>
      </c>
    </row>
    <row r="286" spans="1:9" ht="79.95" customHeight="1" x14ac:dyDescent="0.3">
      <c r="A286" s="17"/>
      <c r="B286" s="18" t="s">
        <v>340</v>
      </c>
      <c r="C286" s="19" t="s">
        <v>333</v>
      </c>
      <c r="D286" s="19" t="s">
        <v>334</v>
      </c>
      <c r="E286" s="19" t="s">
        <v>339</v>
      </c>
      <c r="F286" s="22"/>
      <c r="G286" s="22"/>
      <c r="H286" s="21">
        <v>2650</v>
      </c>
    </row>
    <row r="287" spans="1:9" ht="79.95" customHeight="1" x14ac:dyDescent="0.3">
      <c r="A287" s="17"/>
      <c r="B287" s="18" t="s">
        <v>341</v>
      </c>
      <c r="C287" s="19" t="s">
        <v>333</v>
      </c>
      <c r="D287" s="19" t="s">
        <v>334</v>
      </c>
      <c r="E287" s="19" t="s">
        <v>94</v>
      </c>
      <c r="F287" s="22"/>
      <c r="G287" s="22"/>
      <c r="H287" s="21">
        <v>2450</v>
      </c>
    </row>
    <row r="288" spans="1:9" ht="79.95" customHeight="1" x14ac:dyDescent="0.3">
      <c r="A288" s="17"/>
      <c r="B288" s="18" t="s">
        <v>342</v>
      </c>
      <c r="C288" s="19" t="s">
        <v>333</v>
      </c>
      <c r="D288" s="19" t="s">
        <v>337</v>
      </c>
      <c r="E288" s="19" t="s">
        <v>343</v>
      </c>
      <c r="F288" s="22"/>
      <c r="G288" s="22"/>
      <c r="H288" s="21">
        <v>2650</v>
      </c>
    </row>
    <row r="289" spans="1:9" ht="79.95" customHeight="1" x14ac:dyDescent="0.3">
      <c r="A289" s="17"/>
      <c r="B289" s="18" t="s">
        <v>344</v>
      </c>
      <c r="C289" s="19" t="s">
        <v>333</v>
      </c>
      <c r="D289" s="19" t="s">
        <v>337</v>
      </c>
      <c r="E289" s="19" t="s">
        <v>345</v>
      </c>
      <c r="F289" s="22"/>
      <c r="G289" s="22"/>
      <c r="H289" s="21">
        <v>2650</v>
      </c>
    </row>
    <row r="290" spans="1:9" ht="19.95" customHeight="1" x14ac:dyDescent="0.3">
      <c r="A290" s="35" t="s">
        <v>329</v>
      </c>
      <c r="B290" s="36"/>
      <c r="C290" s="36"/>
      <c r="D290" s="36"/>
      <c r="E290" s="36"/>
      <c r="F290" s="36"/>
      <c r="G290" s="36"/>
      <c r="H290" s="37"/>
      <c r="I290"/>
    </row>
    <row r="291" spans="1:9" ht="79.95" customHeight="1" x14ac:dyDescent="0.3">
      <c r="A291" s="17"/>
      <c r="B291" s="18" t="s">
        <v>419</v>
      </c>
      <c r="C291" s="19" t="s">
        <v>330</v>
      </c>
      <c r="D291" s="19" t="s">
        <v>346</v>
      </c>
      <c r="E291" s="19"/>
      <c r="F291" s="22">
        <v>800</v>
      </c>
      <c r="G291" s="22">
        <v>24</v>
      </c>
      <c r="H291" s="21">
        <v>6700</v>
      </c>
    </row>
    <row r="292" spans="1:9" ht="79.95" customHeight="1" x14ac:dyDescent="0.3">
      <c r="A292" s="17"/>
      <c r="B292" s="18" t="s">
        <v>420</v>
      </c>
      <c r="C292" s="19" t="s">
        <v>347</v>
      </c>
      <c r="D292" s="19" t="s">
        <v>348</v>
      </c>
      <c r="E292" s="19"/>
      <c r="F292" s="22">
        <v>800</v>
      </c>
      <c r="G292" s="22">
        <v>24</v>
      </c>
      <c r="H292" s="21">
        <v>6350</v>
      </c>
    </row>
    <row r="293" spans="1:9" ht="79.95" customHeight="1" x14ac:dyDescent="0.3">
      <c r="A293" s="17"/>
      <c r="B293" s="18" t="s">
        <v>421</v>
      </c>
      <c r="C293" s="19" t="s">
        <v>349</v>
      </c>
      <c r="D293" s="19" t="s">
        <v>350</v>
      </c>
      <c r="E293" s="19"/>
      <c r="F293" s="22">
        <v>1200</v>
      </c>
      <c r="G293" s="22">
        <v>24</v>
      </c>
      <c r="H293" s="21">
        <v>12250</v>
      </c>
    </row>
    <row r="294" spans="1:9" ht="79.95" customHeight="1" x14ac:dyDescent="0.3">
      <c r="A294" s="17"/>
      <c r="B294" s="18" t="s">
        <v>422</v>
      </c>
      <c r="C294" s="19" t="s">
        <v>351</v>
      </c>
      <c r="D294" s="19" t="s">
        <v>352</v>
      </c>
      <c r="E294" s="19"/>
      <c r="F294" s="22">
        <v>800</v>
      </c>
      <c r="G294" s="22">
        <v>48</v>
      </c>
      <c r="H294" s="21">
        <v>5300</v>
      </c>
    </row>
    <row r="295" spans="1:9" ht="79.95" customHeight="1" x14ac:dyDescent="0.3">
      <c r="A295" s="17"/>
      <c r="B295" s="18" t="s">
        <v>423</v>
      </c>
      <c r="C295" s="19" t="s">
        <v>353</v>
      </c>
      <c r="D295" s="19" t="s">
        <v>354</v>
      </c>
      <c r="E295" s="19"/>
      <c r="F295" s="22">
        <v>2000</v>
      </c>
      <c r="G295" s="22">
        <v>12</v>
      </c>
      <c r="H295" s="21">
        <v>24850</v>
      </c>
    </row>
    <row r="296" spans="1:9" ht="79.95" customHeight="1" x14ac:dyDescent="0.3">
      <c r="A296" s="17"/>
      <c r="B296" s="18" t="s">
        <v>424</v>
      </c>
      <c r="C296" s="19" t="s">
        <v>355</v>
      </c>
      <c r="D296" s="19" t="s">
        <v>350</v>
      </c>
      <c r="E296" s="19"/>
      <c r="F296" s="22">
        <v>1300</v>
      </c>
      <c r="G296" s="22">
        <v>24</v>
      </c>
      <c r="H296" s="21">
        <v>13000</v>
      </c>
    </row>
    <row r="297" spans="1:9" ht="79.95" customHeight="1" x14ac:dyDescent="0.3">
      <c r="A297" s="17"/>
      <c r="B297" s="18" t="s">
        <v>356</v>
      </c>
      <c r="C297" s="19" t="s">
        <v>357</v>
      </c>
      <c r="D297" s="19" t="s">
        <v>346</v>
      </c>
      <c r="E297" s="19"/>
      <c r="F297" s="22">
        <v>800</v>
      </c>
      <c r="G297" s="22">
        <v>24</v>
      </c>
      <c r="H297" s="21">
        <v>6650</v>
      </c>
    </row>
    <row r="298" spans="1:9" ht="79.95" customHeight="1" x14ac:dyDescent="0.3">
      <c r="A298" s="17"/>
      <c r="B298" s="18" t="s">
        <v>358</v>
      </c>
      <c r="C298" s="19" t="s">
        <v>359</v>
      </c>
      <c r="D298" s="19" t="s">
        <v>350</v>
      </c>
      <c r="E298" s="19"/>
      <c r="F298" s="22">
        <v>1200</v>
      </c>
      <c r="G298" s="22">
        <v>24</v>
      </c>
      <c r="H298" s="21">
        <v>12050</v>
      </c>
    </row>
    <row r="299" spans="1:9" ht="79.95" customHeight="1" x14ac:dyDescent="0.3">
      <c r="A299" s="17"/>
      <c r="B299" s="18" t="s">
        <v>360</v>
      </c>
      <c r="C299" s="19" t="s">
        <v>361</v>
      </c>
      <c r="D299" s="19" t="s">
        <v>352</v>
      </c>
      <c r="E299" s="19"/>
      <c r="F299" s="22">
        <v>800</v>
      </c>
      <c r="G299" s="22">
        <v>48</v>
      </c>
      <c r="H299" s="21">
        <v>5150</v>
      </c>
    </row>
    <row r="300" spans="1:9" ht="79.95" customHeight="1" x14ac:dyDescent="0.3">
      <c r="A300" s="17"/>
      <c r="B300" s="18" t="s">
        <v>363</v>
      </c>
      <c r="C300" s="19" t="s">
        <v>364</v>
      </c>
      <c r="D300" s="19" t="s">
        <v>362</v>
      </c>
      <c r="E300" s="19"/>
      <c r="F300" s="22">
        <v>500</v>
      </c>
      <c r="G300" s="22"/>
      <c r="H300" s="21">
        <v>9000</v>
      </c>
    </row>
    <row r="301" spans="1:9" ht="79.95" customHeight="1" x14ac:dyDescent="0.3">
      <c r="A301" s="17"/>
      <c r="B301" s="18" t="s">
        <v>365</v>
      </c>
      <c r="C301" s="19" t="s">
        <v>366</v>
      </c>
      <c r="D301" s="19" t="s">
        <v>367</v>
      </c>
      <c r="E301" s="19"/>
      <c r="F301" s="22">
        <v>500</v>
      </c>
      <c r="G301" s="22"/>
      <c r="H301" s="21">
        <v>9000</v>
      </c>
    </row>
    <row r="302" spans="1:9" ht="79.95" customHeight="1" x14ac:dyDescent="0.3">
      <c r="A302" s="17"/>
      <c r="B302" s="18" t="s">
        <v>368</v>
      </c>
      <c r="C302" s="19" t="s">
        <v>369</v>
      </c>
      <c r="D302" s="19" t="s">
        <v>370</v>
      </c>
      <c r="E302" s="19"/>
      <c r="F302" s="22">
        <v>500</v>
      </c>
      <c r="G302" s="22"/>
      <c r="H302" s="21">
        <v>9000</v>
      </c>
    </row>
    <row r="303" spans="1:9" ht="19.95" customHeight="1" x14ac:dyDescent="0.3">
      <c r="A303" s="35" t="s">
        <v>371</v>
      </c>
      <c r="B303" s="36"/>
      <c r="C303" s="36"/>
      <c r="D303" s="36"/>
      <c r="E303" s="36"/>
      <c r="F303" s="36"/>
      <c r="G303" s="36"/>
      <c r="H303" s="37"/>
      <c r="I303"/>
    </row>
    <row r="304" spans="1:9" ht="79.95" customHeight="1" x14ac:dyDescent="0.3">
      <c r="A304" s="17"/>
      <c r="B304" s="18" t="s">
        <v>372</v>
      </c>
      <c r="C304" s="19" t="s">
        <v>374</v>
      </c>
      <c r="D304" s="19" t="s">
        <v>373</v>
      </c>
      <c r="E304" s="19" t="s">
        <v>94</v>
      </c>
      <c r="F304" s="22" t="s">
        <v>375</v>
      </c>
      <c r="G304" s="22">
        <v>672</v>
      </c>
      <c r="H304" s="21">
        <v>1400</v>
      </c>
    </row>
    <row r="305" spans="1:8" ht="79.95" customHeight="1" x14ac:dyDescent="0.3">
      <c r="A305" s="17"/>
      <c r="B305" s="18" t="s">
        <v>376</v>
      </c>
      <c r="C305" s="19" t="s">
        <v>374</v>
      </c>
      <c r="D305" s="19" t="s">
        <v>373</v>
      </c>
      <c r="E305" s="19" t="s">
        <v>377</v>
      </c>
      <c r="F305" s="22" t="s">
        <v>375</v>
      </c>
      <c r="G305" s="22">
        <v>672</v>
      </c>
      <c r="H305" s="21">
        <v>1400</v>
      </c>
    </row>
    <row r="306" spans="1:8" ht="79.95" customHeight="1" x14ac:dyDescent="0.3">
      <c r="A306" s="17"/>
      <c r="B306" s="18" t="s">
        <v>378</v>
      </c>
      <c r="C306" s="19" t="s">
        <v>374</v>
      </c>
      <c r="D306" s="19" t="s">
        <v>373</v>
      </c>
      <c r="E306" s="19" t="s">
        <v>345</v>
      </c>
      <c r="F306" s="22" t="s">
        <v>375</v>
      </c>
      <c r="G306" s="22">
        <v>672</v>
      </c>
      <c r="H306" s="21">
        <v>2200</v>
      </c>
    </row>
    <row r="307" spans="1:8" ht="79.95" customHeight="1" x14ac:dyDescent="0.3">
      <c r="A307" s="17"/>
      <c r="B307" s="18" t="s">
        <v>379</v>
      </c>
      <c r="C307" s="19" t="s">
        <v>374</v>
      </c>
      <c r="D307" s="19" t="s">
        <v>373</v>
      </c>
      <c r="E307" s="19" t="s">
        <v>380</v>
      </c>
      <c r="F307" s="22" t="s">
        <v>375</v>
      </c>
      <c r="G307" s="22">
        <v>672</v>
      </c>
      <c r="H307" s="21">
        <v>2400</v>
      </c>
    </row>
    <row r="308" spans="1:8" ht="79.95" customHeight="1" x14ac:dyDescent="0.3">
      <c r="A308" s="17"/>
      <c r="B308" s="18" t="s">
        <v>381</v>
      </c>
      <c r="C308" s="19" t="s">
        <v>382</v>
      </c>
      <c r="D308" s="19" t="s">
        <v>373</v>
      </c>
      <c r="E308" s="19" t="s">
        <v>94</v>
      </c>
      <c r="F308" s="22" t="s">
        <v>375</v>
      </c>
      <c r="G308" s="22">
        <v>672</v>
      </c>
      <c r="H308" s="21">
        <v>1400</v>
      </c>
    </row>
    <row r="309" spans="1:8" ht="79.95" customHeight="1" x14ac:dyDescent="0.3">
      <c r="A309" s="17"/>
      <c r="B309" s="18" t="s">
        <v>383</v>
      </c>
      <c r="C309" s="19" t="s">
        <v>382</v>
      </c>
      <c r="D309" s="19" t="s">
        <v>373</v>
      </c>
      <c r="E309" s="19" t="s">
        <v>377</v>
      </c>
      <c r="F309" s="22" t="s">
        <v>375</v>
      </c>
      <c r="G309" s="22">
        <v>672</v>
      </c>
      <c r="H309" s="21">
        <v>1400</v>
      </c>
    </row>
    <row r="310" spans="1:8" ht="79.95" customHeight="1" x14ac:dyDescent="0.3">
      <c r="A310" s="17"/>
      <c r="B310" s="18" t="s">
        <v>384</v>
      </c>
      <c r="C310" s="19" t="s">
        <v>382</v>
      </c>
      <c r="D310" s="19" t="s">
        <v>373</v>
      </c>
      <c r="E310" s="19" t="s">
        <v>345</v>
      </c>
      <c r="F310" s="22" t="s">
        <v>375</v>
      </c>
      <c r="G310" s="22">
        <v>672</v>
      </c>
      <c r="H310" s="21">
        <v>2200</v>
      </c>
    </row>
    <row r="311" spans="1:8" ht="79.95" customHeight="1" x14ac:dyDescent="0.3">
      <c r="A311" s="17"/>
      <c r="B311" s="18" t="s">
        <v>385</v>
      </c>
      <c r="C311" s="19" t="s">
        <v>382</v>
      </c>
      <c r="D311" s="19" t="s">
        <v>373</v>
      </c>
      <c r="E311" s="19" t="s">
        <v>380</v>
      </c>
      <c r="F311" s="22" t="s">
        <v>375</v>
      </c>
      <c r="G311" s="22">
        <v>672</v>
      </c>
      <c r="H311" s="21">
        <v>2400</v>
      </c>
    </row>
    <row r="312" spans="1:8" ht="79.95" customHeight="1" x14ac:dyDescent="0.3">
      <c r="A312" s="17"/>
      <c r="B312" s="18" t="s">
        <v>386</v>
      </c>
      <c r="C312" s="19" t="s">
        <v>382</v>
      </c>
      <c r="D312" s="19" t="s">
        <v>373</v>
      </c>
      <c r="E312" s="19" t="s">
        <v>336</v>
      </c>
      <c r="F312" s="22" t="s">
        <v>375</v>
      </c>
      <c r="G312" s="22">
        <v>672</v>
      </c>
      <c r="H312" s="21">
        <v>2500</v>
      </c>
    </row>
    <row r="313" spans="1:8" ht="79.95" customHeight="1" x14ac:dyDescent="0.3">
      <c r="A313" s="17"/>
      <c r="B313" s="18" t="s">
        <v>387</v>
      </c>
      <c r="C313" s="19" t="s">
        <v>382</v>
      </c>
      <c r="D313" s="19" t="s">
        <v>373</v>
      </c>
      <c r="E313" s="19" t="s">
        <v>410</v>
      </c>
      <c r="F313" s="22" t="s">
        <v>375</v>
      </c>
      <c r="G313" s="22">
        <v>672</v>
      </c>
      <c r="H313" s="21">
        <v>2500</v>
      </c>
    </row>
    <row r="314" spans="1:8" ht="79.95" customHeight="1" x14ac:dyDescent="0.3">
      <c r="A314" s="17"/>
      <c r="B314" s="18" t="s">
        <v>388</v>
      </c>
      <c r="C314" s="19" t="s">
        <v>382</v>
      </c>
      <c r="D314" s="19" t="s">
        <v>373</v>
      </c>
      <c r="E314" s="19" t="s">
        <v>389</v>
      </c>
      <c r="F314" s="22" t="s">
        <v>375</v>
      </c>
      <c r="G314" s="22">
        <v>672</v>
      </c>
      <c r="H314" s="21">
        <v>1500</v>
      </c>
    </row>
    <row r="315" spans="1:8" ht="79.95" customHeight="1" x14ac:dyDescent="0.3">
      <c r="A315" s="17"/>
      <c r="B315" s="18" t="s">
        <v>390</v>
      </c>
      <c r="C315" s="19" t="s">
        <v>382</v>
      </c>
      <c r="D315" s="19" t="s">
        <v>373</v>
      </c>
      <c r="E315" s="19" t="s">
        <v>391</v>
      </c>
      <c r="F315" s="22" t="s">
        <v>375</v>
      </c>
      <c r="G315" s="22">
        <v>672</v>
      </c>
      <c r="H315" s="21">
        <v>1500</v>
      </c>
    </row>
    <row r="316" spans="1:8" ht="79.95" customHeight="1" x14ac:dyDescent="0.3">
      <c r="A316" s="17"/>
      <c r="B316" s="18" t="s">
        <v>392</v>
      </c>
      <c r="C316" s="19" t="s">
        <v>382</v>
      </c>
      <c r="D316" s="19" t="s">
        <v>373</v>
      </c>
      <c r="E316" s="19" t="s">
        <v>393</v>
      </c>
      <c r="F316" s="22" t="s">
        <v>375</v>
      </c>
      <c r="G316" s="22">
        <v>672</v>
      </c>
      <c r="H316" s="21">
        <v>1500</v>
      </c>
    </row>
    <row r="317" spans="1:8" ht="79.95" customHeight="1" x14ac:dyDescent="0.3">
      <c r="A317" s="17"/>
      <c r="B317" s="18" t="s">
        <v>394</v>
      </c>
      <c r="C317" s="19" t="s">
        <v>395</v>
      </c>
      <c r="D317" s="19" t="s">
        <v>373</v>
      </c>
      <c r="E317" s="19" t="s">
        <v>94</v>
      </c>
      <c r="F317" s="22" t="s">
        <v>375</v>
      </c>
      <c r="G317" s="22">
        <v>672</v>
      </c>
      <c r="H317" s="21">
        <v>1400</v>
      </c>
    </row>
    <row r="318" spans="1:8" ht="79.95" customHeight="1" x14ac:dyDescent="0.3">
      <c r="A318" s="17"/>
      <c r="B318" s="18" t="s">
        <v>396</v>
      </c>
      <c r="C318" s="19" t="s">
        <v>395</v>
      </c>
      <c r="D318" s="19" t="s">
        <v>373</v>
      </c>
      <c r="E318" s="19" t="s">
        <v>377</v>
      </c>
      <c r="F318" s="22" t="s">
        <v>375</v>
      </c>
      <c r="G318" s="22">
        <v>672</v>
      </c>
      <c r="H318" s="21">
        <v>1400</v>
      </c>
    </row>
    <row r="319" spans="1:8" ht="79.95" customHeight="1" x14ac:dyDescent="0.3">
      <c r="A319" s="17"/>
      <c r="B319" s="18" t="s">
        <v>397</v>
      </c>
      <c r="C319" s="19" t="s">
        <v>395</v>
      </c>
      <c r="D319" s="19" t="s">
        <v>373</v>
      </c>
      <c r="E319" s="19" t="s">
        <v>345</v>
      </c>
      <c r="F319" s="22" t="s">
        <v>375</v>
      </c>
      <c r="G319" s="22">
        <v>672</v>
      </c>
      <c r="H319" s="21">
        <v>2200</v>
      </c>
    </row>
    <row r="320" spans="1:8" ht="79.95" customHeight="1" x14ac:dyDescent="0.3">
      <c r="A320" s="17"/>
      <c r="B320" s="18" t="s">
        <v>398</v>
      </c>
      <c r="C320" s="19" t="s">
        <v>395</v>
      </c>
      <c r="D320" s="19" t="s">
        <v>373</v>
      </c>
      <c r="E320" s="19" t="s">
        <v>380</v>
      </c>
      <c r="F320" s="22" t="s">
        <v>375</v>
      </c>
      <c r="G320" s="22">
        <v>672</v>
      </c>
      <c r="H320" s="21">
        <v>2400</v>
      </c>
    </row>
    <row r="321" spans="1:8" ht="79.95" customHeight="1" x14ac:dyDescent="0.3">
      <c r="A321" s="17"/>
      <c r="B321" s="18" t="s">
        <v>399</v>
      </c>
      <c r="C321" s="19" t="s">
        <v>400</v>
      </c>
      <c r="D321" s="19" t="s">
        <v>373</v>
      </c>
      <c r="E321" s="19" t="s">
        <v>94</v>
      </c>
      <c r="F321" s="22" t="s">
        <v>375</v>
      </c>
      <c r="G321" s="22">
        <v>672</v>
      </c>
      <c r="H321" s="21">
        <v>1400</v>
      </c>
    </row>
    <row r="322" spans="1:8" ht="79.95" customHeight="1" x14ac:dyDescent="0.3">
      <c r="A322" s="17"/>
      <c r="B322" s="18" t="s">
        <v>399</v>
      </c>
      <c r="C322" s="19" t="s">
        <v>400</v>
      </c>
      <c r="D322" s="19" t="s">
        <v>373</v>
      </c>
      <c r="E322" s="19" t="s">
        <v>377</v>
      </c>
      <c r="F322" s="22" t="s">
        <v>375</v>
      </c>
      <c r="G322" s="22">
        <v>672</v>
      </c>
      <c r="H322" s="21">
        <v>1400</v>
      </c>
    </row>
    <row r="323" spans="1:8" ht="79.95" customHeight="1" x14ac:dyDescent="0.3">
      <c r="A323" s="17"/>
      <c r="B323" s="18" t="s">
        <v>401</v>
      </c>
      <c r="C323" s="19" t="s">
        <v>400</v>
      </c>
      <c r="D323" s="19" t="s">
        <v>373</v>
      </c>
      <c r="E323" s="19" t="s">
        <v>345</v>
      </c>
      <c r="F323" s="22" t="s">
        <v>375</v>
      </c>
      <c r="G323" s="22">
        <v>672</v>
      </c>
      <c r="H323" s="21">
        <v>2200</v>
      </c>
    </row>
    <row r="324" spans="1:8" ht="79.95" customHeight="1" x14ac:dyDescent="0.3">
      <c r="A324" s="17"/>
      <c r="B324" s="18" t="s">
        <v>402</v>
      </c>
      <c r="C324" s="19" t="s">
        <v>400</v>
      </c>
      <c r="D324" s="19" t="s">
        <v>373</v>
      </c>
      <c r="E324" s="19" t="s">
        <v>380</v>
      </c>
      <c r="F324" s="22" t="s">
        <v>375</v>
      </c>
      <c r="G324" s="22">
        <v>672</v>
      </c>
      <c r="H324" s="21">
        <v>2400</v>
      </c>
    </row>
    <row r="325" spans="1:8" ht="79.95" customHeight="1" x14ac:dyDescent="0.3">
      <c r="A325" s="17"/>
      <c r="B325" s="18" t="s">
        <v>403</v>
      </c>
      <c r="C325" s="19" t="s">
        <v>404</v>
      </c>
      <c r="D325" s="19" t="s">
        <v>373</v>
      </c>
      <c r="E325" s="19" t="s">
        <v>94</v>
      </c>
      <c r="F325" s="22" t="s">
        <v>375</v>
      </c>
      <c r="G325" s="22">
        <v>672</v>
      </c>
      <c r="H325" s="21">
        <v>7000</v>
      </c>
    </row>
    <row r="326" spans="1:8" ht="79.95" customHeight="1" x14ac:dyDescent="0.3">
      <c r="A326" s="17"/>
      <c r="B326" s="18" t="s">
        <v>405</v>
      </c>
      <c r="C326" s="19" t="s">
        <v>404</v>
      </c>
      <c r="D326" s="19" t="s">
        <v>373</v>
      </c>
      <c r="E326" s="19" t="s">
        <v>377</v>
      </c>
      <c r="F326" s="22" t="s">
        <v>375</v>
      </c>
      <c r="G326" s="22">
        <v>672</v>
      </c>
      <c r="H326" s="21">
        <v>7000</v>
      </c>
    </row>
    <row r="327" spans="1:8" ht="79.95" customHeight="1" x14ac:dyDescent="0.3">
      <c r="A327" s="17"/>
      <c r="B327" s="18" t="s">
        <v>406</v>
      </c>
      <c r="C327" s="19" t="s">
        <v>404</v>
      </c>
      <c r="D327" s="19" t="s">
        <v>373</v>
      </c>
      <c r="E327" s="19" t="s">
        <v>380</v>
      </c>
      <c r="F327" s="22" t="s">
        <v>375</v>
      </c>
      <c r="G327" s="22">
        <v>672</v>
      </c>
      <c r="H327" s="21">
        <v>8000</v>
      </c>
    </row>
    <row r="328" spans="1:8" ht="79.95" customHeight="1" x14ac:dyDescent="0.3">
      <c r="A328" s="17"/>
      <c r="B328" s="18" t="s">
        <v>407</v>
      </c>
      <c r="C328" s="19" t="s">
        <v>404</v>
      </c>
      <c r="D328" s="19" t="s">
        <v>373</v>
      </c>
      <c r="E328" s="19" t="s">
        <v>336</v>
      </c>
      <c r="F328" s="22" t="s">
        <v>375</v>
      </c>
      <c r="G328" s="22">
        <v>672</v>
      </c>
      <c r="H328" s="21">
        <v>8200</v>
      </c>
    </row>
    <row r="329" spans="1:8" ht="79.95" customHeight="1" x14ac:dyDescent="0.3">
      <c r="A329" s="17"/>
      <c r="B329" s="18" t="s">
        <v>408</v>
      </c>
      <c r="C329" s="19" t="s">
        <v>404</v>
      </c>
      <c r="D329" s="19" t="s">
        <v>373</v>
      </c>
      <c r="E329" s="19" t="s">
        <v>339</v>
      </c>
      <c r="F329" s="22" t="s">
        <v>375</v>
      </c>
      <c r="G329" s="22">
        <v>672</v>
      </c>
      <c r="H329" s="21">
        <v>8200</v>
      </c>
    </row>
    <row r="330" spans="1:8" ht="79.95" customHeight="1" x14ac:dyDescent="0.3">
      <c r="A330" s="17"/>
      <c r="B330" s="18" t="s">
        <v>409</v>
      </c>
      <c r="C330" s="19" t="s">
        <v>404</v>
      </c>
      <c r="D330" s="19" t="s">
        <v>373</v>
      </c>
      <c r="E330" s="19" t="s">
        <v>345</v>
      </c>
      <c r="F330" s="22" t="s">
        <v>375</v>
      </c>
      <c r="G330" s="22">
        <v>672</v>
      </c>
      <c r="H330" s="21">
        <v>7800</v>
      </c>
    </row>
    <row r="331" spans="1:8" ht="79.95" customHeight="1" x14ac:dyDescent="0.3">
      <c r="A331" s="17"/>
      <c r="B331" s="18" t="s">
        <v>411</v>
      </c>
      <c r="C331" s="19" t="s">
        <v>412</v>
      </c>
      <c r="D331" s="19" t="s">
        <v>373</v>
      </c>
      <c r="E331" s="19" t="s">
        <v>94</v>
      </c>
      <c r="F331" s="22" t="s">
        <v>413</v>
      </c>
      <c r="G331" s="22">
        <v>672</v>
      </c>
      <c r="H331" s="21">
        <v>4620</v>
      </c>
    </row>
    <row r="332" spans="1:8" ht="79.95" customHeight="1" x14ac:dyDescent="0.3">
      <c r="A332" s="17"/>
      <c r="B332" s="18" t="s">
        <v>414</v>
      </c>
      <c r="C332" s="19" t="s">
        <v>412</v>
      </c>
      <c r="D332" s="19" t="s">
        <v>373</v>
      </c>
      <c r="E332" s="19" t="s">
        <v>415</v>
      </c>
      <c r="F332" s="22" t="s">
        <v>413</v>
      </c>
      <c r="G332" s="22">
        <v>672</v>
      </c>
      <c r="H332" s="21">
        <v>4620</v>
      </c>
    </row>
    <row r="333" spans="1:8" ht="79.95" customHeight="1" x14ac:dyDescent="0.3">
      <c r="A333" s="17"/>
      <c r="B333" s="18" t="s">
        <v>416</v>
      </c>
      <c r="C333" s="19" t="s">
        <v>417</v>
      </c>
      <c r="D333" s="19" t="s">
        <v>373</v>
      </c>
      <c r="E333" s="19" t="s">
        <v>415</v>
      </c>
      <c r="F333" s="22" t="s">
        <v>413</v>
      </c>
      <c r="G333" s="22">
        <v>672</v>
      </c>
      <c r="H333" s="21">
        <v>4620</v>
      </c>
    </row>
    <row r="334" spans="1:8" ht="79.95" customHeight="1" x14ac:dyDescent="0.3">
      <c r="A334" s="17"/>
      <c r="B334" s="18" t="s">
        <v>418</v>
      </c>
      <c r="C334" s="19" t="s">
        <v>417</v>
      </c>
      <c r="D334" s="19" t="s">
        <v>373</v>
      </c>
      <c r="E334" s="19" t="s">
        <v>94</v>
      </c>
      <c r="F334" s="22" t="s">
        <v>413</v>
      </c>
      <c r="G334" s="22">
        <v>672</v>
      </c>
      <c r="H334" s="21">
        <v>4620</v>
      </c>
    </row>
  </sheetData>
  <mergeCells count="98">
    <mergeCell ref="A280:H280"/>
    <mergeCell ref="A282:H282"/>
    <mergeCell ref="A290:H290"/>
    <mergeCell ref="A303:H303"/>
    <mergeCell ref="A259:A261"/>
    <mergeCell ref="A262:A264"/>
    <mergeCell ref="A265:A266"/>
    <mergeCell ref="A269:A270"/>
    <mergeCell ref="A173:H173"/>
    <mergeCell ref="A204:H204"/>
    <mergeCell ref="A231:H231"/>
    <mergeCell ref="A250:H250"/>
    <mergeCell ref="A255:H255"/>
    <mergeCell ref="A256:A258"/>
    <mergeCell ref="A99:H99"/>
    <mergeCell ref="A129:H129"/>
    <mergeCell ref="A145:H145"/>
    <mergeCell ref="A155:H155"/>
    <mergeCell ref="A164:H164"/>
    <mergeCell ref="A168:H168"/>
    <mergeCell ref="G115:G119"/>
    <mergeCell ref="A122:A128"/>
    <mergeCell ref="F122:F128"/>
    <mergeCell ref="G122:G126"/>
    <mergeCell ref="G100:G102"/>
    <mergeCell ref="A105:A109"/>
    <mergeCell ref="F105:F109"/>
    <mergeCell ref="G105:G107"/>
    <mergeCell ref="A110:A114"/>
    <mergeCell ref="A80:A84"/>
    <mergeCell ref="F80:F84"/>
    <mergeCell ref="F110:F114"/>
    <mergeCell ref="G110:G112"/>
    <mergeCell ref="G85:G87"/>
    <mergeCell ref="A90:A94"/>
    <mergeCell ref="F90:F94"/>
    <mergeCell ref="G90:G92"/>
    <mergeCell ref="A95:A98"/>
    <mergeCell ref="F95:F98"/>
    <mergeCell ref="G95:G97"/>
    <mergeCell ref="G65:G67"/>
    <mergeCell ref="G70:G72"/>
    <mergeCell ref="A115:A121"/>
    <mergeCell ref="F115:F121"/>
    <mergeCell ref="A100:A104"/>
    <mergeCell ref="F100:F104"/>
    <mergeCell ref="A85:A89"/>
    <mergeCell ref="F85:F89"/>
    <mergeCell ref="A70:A74"/>
    <mergeCell ref="F70:F74"/>
    <mergeCell ref="A65:A69"/>
    <mergeCell ref="F65:F69"/>
    <mergeCell ref="A75:A79"/>
    <mergeCell ref="F75:F79"/>
    <mergeCell ref="G75:G77"/>
    <mergeCell ref="G80:G82"/>
    <mergeCell ref="A19:A21"/>
    <mergeCell ref="F19:F21"/>
    <mergeCell ref="A25:A27"/>
    <mergeCell ref="F25:F27"/>
    <mergeCell ref="A22:A24"/>
    <mergeCell ref="F22:F24"/>
    <mergeCell ref="A55:A58"/>
    <mergeCell ref="F55:F58"/>
    <mergeCell ref="A60:A64"/>
    <mergeCell ref="F60:F64"/>
    <mergeCell ref="A48:A50"/>
    <mergeCell ref="F48:F50"/>
    <mergeCell ref="A51:A54"/>
    <mergeCell ref="F51:F54"/>
    <mergeCell ref="A59:H59"/>
    <mergeCell ref="G60:G62"/>
    <mergeCell ref="A43:A44"/>
    <mergeCell ref="F43:F44"/>
    <mergeCell ref="A45:A47"/>
    <mergeCell ref="F45:F47"/>
    <mergeCell ref="A37:A39"/>
    <mergeCell ref="F37:F39"/>
    <mergeCell ref="A40:A42"/>
    <mergeCell ref="F40:F42"/>
    <mergeCell ref="A31:A33"/>
    <mergeCell ref="F31:F33"/>
    <mergeCell ref="A34:A36"/>
    <mergeCell ref="F34:F36"/>
    <mergeCell ref="A28:A30"/>
    <mergeCell ref="F28:F30"/>
    <mergeCell ref="A10:A12"/>
    <mergeCell ref="F10:F12"/>
    <mergeCell ref="A13:A15"/>
    <mergeCell ref="F13:F15"/>
    <mergeCell ref="A16:A18"/>
    <mergeCell ref="F16:F18"/>
    <mergeCell ref="A1:H1"/>
    <mergeCell ref="A3:H3"/>
    <mergeCell ref="A4:A6"/>
    <mergeCell ref="F4:F6"/>
    <mergeCell ref="A7:A9"/>
    <mergeCell ref="F7:F9"/>
  </mergeCells>
  <conditionalFormatting sqref="C46:C47">
    <cfRule type="duplicateValues" dxfId="44" priority="66"/>
  </conditionalFormatting>
  <conditionalFormatting sqref="C49:C50">
    <cfRule type="duplicateValues" dxfId="43" priority="65"/>
  </conditionalFormatting>
  <conditionalFormatting sqref="C53:C54">
    <cfRule type="duplicateValues" dxfId="42" priority="64"/>
  </conditionalFormatting>
  <conditionalFormatting sqref="C63">
    <cfRule type="duplicateValues" dxfId="41" priority="62"/>
  </conditionalFormatting>
  <conditionalFormatting sqref="C57:C58">
    <cfRule type="duplicateValues" dxfId="40" priority="59"/>
  </conditionalFormatting>
  <conditionalFormatting sqref="C64">
    <cfRule type="duplicateValues" dxfId="39" priority="58"/>
  </conditionalFormatting>
  <conditionalFormatting sqref="C62">
    <cfRule type="duplicateValues" dxfId="38" priority="57"/>
  </conditionalFormatting>
  <conditionalFormatting sqref="C67">
    <cfRule type="duplicateValues" dxfId="37" priority="55"/>
  </conditionalFormatting>
  <conditionalFormatting sqref="C68">
    <cfRule type="duplicateValues" dxfId="36" priority="54"/>
  </conditionalFormatting>
  <conditionalFormatting sqref="C69">
    <cfRule type="duplicateValues" dxfId="35" priority="53"/>
  </conditionalFormatting>
  <conditionalFormatting sqref="C72">
    <cfRule type="duplicateValues" dxfId="34" priority="51"/>
  </conditionalFormatting>
  <conditionalFormatting sqref="C73">
    <cfRule type="duplicateValues" dxfId="33" priority="50"/>
  </conditionalFormatting>
  <conditionalFormatting sqref="C74">
    <cfRule type="duplicateValues" dxfId="32" priority="49"/>
  </conditionalFormatting>
  <conditionalFormatting sqref="C77">
    <cfRule type="duplicateValues" dxfId="31" priority="41"/>
  </conditionalFormatting>
  <conditionalFormatting sqref="C81">
    <cfRule type="duplicateValues" dxfId="30" priority="34"/>
  </conditionalFormatting>
  <conditionalFormatting sqref="C82">
    <cfRule type="duplicateValues" dxfId="29" priority="33"/>
  </conditionalFormatting>
  <conditionalFormatting sqref="C86">
    <cfRule type="duplicateValues" dxfId="28" priority="32"/>
  </conditionalFormatting>
  <conditionalFormatting sqref="C87">
    <cfRule type="duplicateValues" dxfId="27" priority="31"/>
  </conditionalFormatting>
  <conditionalFormatting sqref="C76">
    <cfRule type="duplicateValues" dxfId="26" priority="30"/>
  </conditionalFormatting>
  <conditionalFormatting sqref="C71">
    <cfRule type="duplicateValues" dxfId="25" priority="29"/>
  </conditionalFormatting>
  <conditionalFormatting sqref="C66">
    <cfRule type="duplicateValues" dxfId="24" priority="28"/>
  </conditionalFormatting>
  <conditionalFormatting sqref="C61">
    <cfRule type="duplicateValues" dxfId="23" priority="27"/>
  </conditionalFormatting>
  <conditionalFormatting sqref="C91">
    <cfRule type="duplicateValues" dxfId="22" priority="26"/>
  </conditionalFormatting>
  <conditionalFormatting sqref="C92">
    <cfRule type="duplicateValues" dxfId="21" priority="25"/>
  </conditionalFormatting>
  <conditionalFormatting sqref="C93:C94">
    <cfRule type="duplicateValues" dxfId="20" priority="24"/>
  </conditionalFormatting>
  <conditionalFormatting sqref="C96">
    <cfRule type="duplicateValues" dxfId="19" priority="23"/>
  </conditionalFormatting>
  <conditionalFormatting sqref="C97">
    <cfRule type="duplicateValues" dxfId="18" priority="22"/>
  </conditionalFormatting>
  <conditionalFormatting sqref="C102">
    <cfRule type="duplicateValues" dxfId="17" priority="21"/>
  </conditionalFormatting>
  <conditionalFormatting sqref="C103:C104">
    <cfRule type="duplicateValues" dxfId="16" priority="20"/>
  </conditionalFormatting>
  <conditionalFormatting sqref="C106">
    <cfRule type="duplicateValues" dxfId="15" priority="19"/>
  </conditionalFormatting>
  <conditionalFormatting sqref="C107">
    <cfRule type="duplicateValues" dxfId="14" priority="18"/>
  </conditionalFormatting>
  <conditionalFormatting sqref="C108:C109">
    <cfRule type="duplicateValues" dxfId="13" priority="17"/>
  </conditionalFormatting>
  <conditionalFormatting sqref="C111">
    <cfRule type="duplicateValues" dxfId="12" priority="16"/>
  </conditionalFormatting>
  <conditionalFormatting sqref="C112">
    <cfRule type="duplicateValues" dxfId="11" priority="15"/>
  </conditionalFormatting>
  <conditionalFormatting sqref="C113:C114">
    <cfRule type="duplicateValues" dxfId="10" priority="14"/>
  </conditionalFormatting>
  <conditionalFormatting sqref="C118">
    <cfRule type="duplicateValues" dxfId="9" priority="13"/>
  </conditionalFormatting>
  <conditionalFormatting sqref="C119">
    <cfRule type="duplicateValues" dxfId="8" priority="12"/>
  </conditionalFormatting>
  <conditionalFormatting sqref="C120:C121">
    <cfRule type="duplicateValues" dxfId="7" priority="11"/>
  </conditionalFormatting>
  <conditionalFormatting sqref="C116">
    <cfRule type="duplicateValues" dxfId="6" priority="6"/>
  </conditionalFormatting>
  <conditionalFormatting sqref="C117">
    <cfRule type="duplicateValues" dxfId="5" priority="5"/>
  </conditionalFormatting>
  <conditionalFormatting sqref="C125">
    <cfRule type="duplicateValues" dxfId="4" priority="4"/>
  </conditionalFormatting>
  <conditionalFormatting sqref="C126">
    <cfRule type="duplicateValues" dxfId="3" priority="3"/>
  </conditionalFormatting>
  <conditionalFormatting sqref="C123">
    <cfRule type="duplicateValues" dxfId="2" priority="2"/>
  </conditionalFormatting>
  <conditionalFormatting sqref="C124">
    <cfRule type="duplicateValues" dxfId="1" priority="1"/>
  </conditionalFormatting>
  <conditionalFormatting sqref="C101">
    <cfRule type="duplicateValues" dxfId="0" priority="67"/>
  </conditionalFormatting>
  <pageMargins left="0.7" right="0.7" top="0.75" bottom="0.75" header="0.3" footer="0.3"/>
  <pageSetup paperSize="9" scale="46" orientation="portrait" r:id="rId1"/>
  <rowBreaks count="4" manualBreakCount="4">
    <brk id="42" max="16383" man="1"/>
    <brk id="84" max="16383" man="1"/>
    <brk id="128" max="16383" man="1"/>
    <brk id="2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Sinan SARVAN | BİEN BANYO ÜRÜNLERİ | İş Geliştirme ve Ürün Yöneticisi</dc:creator>
  <cp:lastModifiedBy>Sinan SAVRAN</cp:lastModifiedBy>
  <cp:lastPrinted>2026-01-21T16:06:20Z</cp:lastPrinted>
  <dcterms:created xsi:type="dcterms:W3CDTF">2015-06-05T18:19:34Z</dcterms:created>
  <dcterms:modified xsi:type="dcterms:W3CDTF">2026-01-21T16:42:50Z</dcterms:modified>
</cp:coreProperties>
</file>